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<sst xmlns="http://schemas.openxmlformats.org/spreadsheetml/2006/main" count="34" uniqueCount="30">
  <si>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序号</t>
  </si>
  <si>
    <t>实施单位</t>
  </si>
  <si>
    <t>项目名称</t>
  </si>
  <si>
    <t>预算金额</t>
  </si>
  <si>
    <t>实际支出金额</t>
  </si>
  <si>
    <t>执行率</t>
  </si>
  <si>
    <t>评价结论</t>
  </si>
  <si>
    <t>备注</t>
  </si>
  <si>
    <t>预算执行情况</t>
  </si>
  <si>
    <t>绩效目标完成情况</t>
  </si>
  <si>
    <t xml:space="preserve">     预期绩效目标</t>
  </si>
  <si>
    <t xml:space="preserve">  实际完成情况</t>
  </si>
  <si>
    <t>注：评价结论分为优秀、良好、合格和不合格4个等次</t>
  </si>
  <si>
    <t>单位：万元</t>
  </si>
  <si>
    <t>附件5：</t>
  </si>
  <si>
    <t>一般项目绩效评价报告</t>
  </si>
  <si>
    <t>优秀</t>
  </si>
  <si>
    <t>市财政部门预算</t>
  </si>
  <si>
    <t>省专项经费结转</t>
  </si>
  <si>
    <t>市移民服务中心</t>
  </si>
  <si>
    <r>
      <t>201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大中型水库移民后期扶持基金—监测评估</t>
    </r>
  </si>
  <si>
    <t>此预算为2018年度省下达的监测评估费，当年未使用。2019年度，省下达监测评估费20万元，2019年10月，我中心委托开展了我市2018年度移民后扶政策实施情况监督评估，合同金额29.5万元，在2019年度下达的监测评估费中列支20万元，在财政部门预算中列支1.98万元，其余7.52万元在2018年度的监测评估费中列支。今年我中心将继续开展移民后扶政策实施的监督评估工作，剩余的12.48万元在今年 监督评估工作中列支。</t>
  </si>
  <si>
    <t>开展移民后扶政策实施的监督评估工作</t>
  </si>
  <si>
    <t xml:space="preserve"> 1、抽取2个县移民扶持工作进行监测评估，对全市面上的后扶工作进行评价。
    2、抽查8个左右移民村移民直补资金发放情况，掌握移民直补资金发放的准确性和及时性。
    3、抽取10个以上典型移民项目进行分析，掌握移民扶持项目流程和建设情况。
    4、抽取50个以上移民样本户调查了解移民收入变化情况。</t>
  </si>
  <si>
    <t>1、对2018年度全市及松阳县移民扶持工作进行监测评估，对全市后扶政策实施情况进行检测评价。
    2、已抽查8个移民村移民直补资金发放情况，掌握移民直补资金发放的准确性和及时性。
    3、已抽取15个典型移民项目进行分析，掌握移民扶持项目流程和建设情况。
    4、已抽取135个移民样本户调查了解移民收入变化情况。</t>
  </si>
  <si>
    <t xml:space="preserve"> 1、举办4期业务培训班，培训基层移民干部100人次。赴基层调研、解决移民信访等工作30批次90人次。
   2、基层干部培训满意度》90%，移民信访维稳件解决落实率》80%。
   3、做好2019年移民动迁安置、移民扶持项目实施管理和移民资金监管等工作。</t>
  </si>
  <si>
    <r>
      <t>2</t>
    </r>
    <r>
      <rPr>
        <sz val="10"/>
        <color indexed="8"/>
        <rFont val="宋体"/>
        <family val="0"/>
      </rPr>
      <t>019移民工作管理</t>
    </r>
  </si>
  <si>
    <t>良好</t>
  </si>
  <si>
    <t>2018大中型水库移民后期扶持基金—监测评估</t>
  </si>
  <si>
    <t xml:space="preserve">1、全办全年赴基层开展调研50多次，开展了4次专题移民工作研讨，举办了综合处、资金处、后扶处、信访处各条线上的移民干部业务培训，开展了全市移民资金监督检查全覆盖。            2、累计排摸各类重点涉稳风险点47个，重点人员262人，并结合梳理情况对10类问题开展了政策研究。                     3、新建水库移民安置工作年度计划执行率达到100%、2017年三季度末及以前的移民资金后扶项目竣工验收率、资金结报率达到100%；2017年四季度-2019年三季度末的移民后扶项目竣工验收率和资金支付率达到80%。                              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</si>
</sst>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1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4.8515625" style="0" customWidth="1"/>
    <col min="2" max="2" width="11.57421875" style="0" customWidth="1"/>
    <col min="3" max="3" width="11.7109375" style="0" customWidth="1"/>
    <col min="4" max="4" width="6.421875" style="0" customWidth="1"/>
    <col min="5" max="5" width="7.421875" style="0" customWidth="1"/>
    <col min="6" max="6" width="6.8515625" style="0" customWidth="1"/>
    <col min="7" max="7" width="24.28125" style="0" customWidth="1"/>
    <col min="8" max="8" width="37.421875" style="0" customWidth="1"/>
    <col min="9" max="9" width="8.57421875" style="0" customWidth="1"/>
    <col min="10" max="10" width="13.28125" style="0" customWidth="1"/>
  </cols>
  <sheetData>
    <row r="1" spans="1:10" ht="26.25" customHeight="1">
      <c r="A1" s="12" t="s">
        <v>14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6.25" customHeight="1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8.75" customHeight="1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35.25" customHeight="1">
      <c r="A4" s="9" t="s">
        <v>0</v>
      </c>
      <c r="B4" s="9" t="s">
        <v>1</v>
      </c>
      <c r="C4" s="9" t="s">
        <v>2</v>
      </c>
      <c r="D4" s="16" t="s">
        <v>8</v>
      </c>
      <c r="E4" s="17"/>
      <c r="F4" s="18"/>
      <c r="G4" s="16" t="s">
        <v>9</v>
      </c>
      <c r="H4" s="18"/>
      <c r="I4" s="9" t="s">
        <v>6</v>
      </c>
      <c r="J4" s="19" t="s">
        <v>7</v>
      </c>
    </row>
    <row r="5" spans="1:10" ht="25.5" customHeight="1">
      <c r="A5" s="10"/>
      <c r="B5" s="10"/>
      <c r="C5" s="10"/>
      <c r="D5" s="2" t="s">
        <v>3</v>
      </c>
      <c r="E5" s="2" t="s">
        <v>4</v>
      </c>
      <c r="F5" s="2" t="s">
        <v>5</v>
      </c>
      <c r="G5" s="1" t="s">
        <v>10</v>
      </c>
      <c r="H5" s="1" t="s">
        <v>11</v>
      </c>
      <c r="I5" s="10"/>
      <c r="J5" s="19"/>
    </row>
    <row r="6" spans="1:10" ht="124.5" customHeight="1">
      <c r="A6" s="3">
        <v>1</v>
      </c>
      <c r="B6" s="4" t="s">
        <v>19</v>
      </c>
      <c r="C6" s="4" t="s">
        <v>28</v>
      </c>
      <c r="D6" s="6">
        <v>20</v>
      </c>
      <c r="E6" s="6">
        <v>7.52</v>
      </c>
      <c r="F6" s="7">
        <f>E6/D6</f>
        <v>0.376</v>
      </c>
      <c r="G6" s="4" t="s">
        <v>22</v>
      </c>
      <c r="H6" s="4" t="s">
        <v>21</v>
      </c>
      <c r="I6" s="6" t="s">
        <v>27</v>
      </c>
      <c r="J6" s="6" t="s">
        <v>18</v>
      </c>
    </row>
    <row r="7" spans="1:10" ht="134.25" customHeight="1">
      <c r="A7" s="3">
        <v>2</v>
      </c>
      <c r="B7" s="4" t="s">
        <v>19</v>
      </c>
      <c r="C7" s="8" t="s">
        <v>20</v>
      </c>
      <c r="D7" s="6">
        <v>20</v>
      </c>
      <c r="E7" s="6">
        <v>20</v>
      </c>
      <c r="F7" s="7">
        <f>E7/D7</f>
        <v>1</v>
      </c>
      <c r="G7" s="4" t="s">
        <v>23</v>
      </c>
      <c r="H7" s="4" t="s">
        <v>24</v>
      </c>
      <c r="I7" s="6" t="s">
        <v>16</v>
      </c>
      <c r="J7" s="6" t="s">
        <v>18</v>
      </c>
    </row>
    <row r="8" spans="1:10" ht="151.5" customHeight="1">
      <c r="A8" s="3">
        <v>3</v>
      </c>
      <c r="B8" s="4" t="s">
        <v>19</v>
      </c>
      <c r="C8" s="4" t="s">
        <v>26</v>
      </c>
      <c r="D8" s="6">
        <v>48</v>
      </c>
      <c r="E8" s="6">
        <v>47.8</v>
      </c>
      <c r="F8" s="7">
        <f>E8/D8</f>
        <v>0.9958333333333332</v>
      </c>
      <c r="G8" s="5" t="s">
        <v>25</v>
      </c>
      <c r="H8" s="5" t="s">
        <v>29</v>
      </c>
      <c r="I8" s="6" t="s">
        <v>16</v>
      </c>
      <c r="J8" s="6" t="s">
        <v>17</v>
      </c>
    </row>
    <row r="9" spans="1:10" ht="24" customHeight="1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</row>
  </sheetData>
  <sheetProtection/>
  <mergeCells count="11">
    <mergeCell ref="A4:A5"/>
    <mergeCell ref="B4:B5"/>
    <mergeCell ref="C4:C5"/>
    <mergeCell ref="A3:J3"/>
    <mergeCell ref="A1:J1"/>
    <mergeCell ref="A2:J2"/>
    <mergeCell ref="A9:J9"/>
    <mergeCell ref="D4:F4"/>
    <mergeCell ref="G4:H4"/>
    <mergeCell ref="I4:I5"/>
    <mergeCell ref="J4:J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2019-05-15T02:51:26Z</cp:lastPrinted>
  <dcterms:created xsi:type="dcterms:W3CDTF">2006-09-16T00:00:00Z</dcterms:created>
  <dcterms:modified xsi:type="dcterms:W3CDTF">2020-08-26T08:05:12Z</dcterms:modified>
  <cp:category/>
  <cp:version/>
  <cp:contentType/>
  <cp:contentStatus/>
</cp:coreProperties>
</file>