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96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new</author>
    <author>Administrator</author>
  </authors>
  <commentList>
    <comment ref="B2" authorId="0">
      <text>
        <r>
          <rPr>
            <b/>
            <sz val="9"/>
            <rFont val="宋体"/>
            <family val="0"/>
          </rPr>
          <t>请在单元格下拉序列中选取。</t>
        </r>
        <r>
          <rPr>
            <sz val="9"/>
            <rFont val="宋体"/>
            <family val="0"/>
          </rPr>
          <t xml:space="preserve">
</t>
        </r>
      </text>
    </comment>
    <comment ref="C2" authorId="0">
      <text>
        <r>
          <rPr>
            <b/>
            <sz val="9"/>
            <rFont val="宋体"/>
            <family val="0"/>
          </rPr>
          <t>new:单位名称前写上县域名称。如莲都区囿山小学</t>
        </r>
      </text>
    </comment>
    <comment ref="E2" authorId="0">
      <text>
        <r>
          <rPr>
            <b/>
            <sz val="9"/>
            <rFont val="宋体"/>
            <family val="0"/>
          </rPr>
          <t>请在单元格下拉序列中选取。</t>
        </r>
      </text>
    </comment>
    <comment ref="F2" authorId="1">
      <text>
        <r>
          <rPr>
            <sz val="9"/>
            <rFont val="宋体"/>
            <family val="0"/>
          </rPr>
          <t>请在单元格下拉序列中选取。</t>
        </r>
      </text>
    </comment>
  </commentList>
</comments>
</file>

<file path=xl/sharedStrings.xml><?xml version="1.0" encoding="utf-8"?>
<sst xmlns="http://schemas.openxmlformats.org/spreadsheetml/2006/main" count="1004" uniqueCount="327">
  <si>
    <t>附件2.2020年丽水市中小学校（幼儿园）教坛新秀名单公示</t>
  </si>
  <si>
    <t>序号</t>
  </si>
  <si>
    <t>县（市、区）</t>
  </si>
  <si>
    <t>单  位</t>
  </si>
  <si>
    <t>姓  名</t>
  </si>
  <si>
    <t>学段</t>
  </si>
  <si>
    <t>学科</t>
  </si>
  <si>
    <t>类别</t>
  </si>
  <si>
    <t>市直属</t>
  </si>
  <si>
    <t>丽水中学</t>
  </si>
  <si>
    <t>罗贤旭</t>
  </si>
  <si>
    <t>高中</t>
  </si>
  <si>
    <t>数学</t>
  </si>
  <si>
    <t>教坛新秀</t>
  </si>
  <si>
    <t>李金雅</t>
  </si>
  <si>
    <t>生物</t>
  </si>
  <si>
    <t>吴梦婷</t>
  </si>
  <si>
    <t>英语</t>
  </si>
  <si>
    <t>邓燕芳</t>
  </si>
  <si>
    <t>语文</t>
  </si>
  <si>
    <t>张  洁</t>
  </si>
  <si>
    <t>政治</t>
  </si>
  <si>
    <t>丽水第二高级中学</t>
  </si>
  <si>
    <t>胡  琳</t>
  </si>
  <si>
    <t>梅玲薇</t>
  </si>
  <si>
    <t>丽水经济开发区中学</t>
  </si>
  <si>
    <t>章  耀</t>
  </si>
  <si>
    <t>初中</t>
  </si>
  <si>
    <t>科学</t>
  </si>
  <si>
    <t>袁仕艳</t>
  </si>
  <si>
    <t>丽水市文元学校</t>
  </si>
  <si>
    <t>涂伟波</t>
  </si>
  <si>
    <t>美术</t>
  </si>
  <si>
    <t>丽水外国语实验学校</t>
  </si>
  <si>
    <t>雷伟林</t>
  </si>
  <si>
    <t>体育</t>
  </si>
  <si>
    <t>丽水经济开发区第一小学</t>
  </si>
  <si>
    <t>倪  峥</t>
  </si>
  <si>
    <t>小学</t>
  </si>
  <si>
    <t>蓝林赟</t>
  </si>
  <si>
    <t>傅玲慧</t>
  </si>
  <si>
    <t>丽水南城实验幼儿园</t>
  </si>
  <si>
    <t>邱筱妍</t>
  </si>
  <si>
    <t>幼儿园</t>
  </si>
  <si>
    <t>学前教育</t>
  </si>
  <si>
    <t>丽水市实验幼儿园教育集团</t>
  </si>
  <si>
    <t>章慧洁</t>
  </si>
  <si>
    <t>丽水市职业高级中学</t>
  </si>
  <si>
    <t>陈思旎</t>
  </si>
  <si>
    <t>中职</t>
  </si>
  <si>
    <t>职教专业</t>
  </si>
  <si>
    <t>唐君妍</t>
  </si>
  <si>
    <t>音乐</t>
  </si>
  <si>
    <t>宋烨君</t>
  </si>
  <si>
    <t>缙云县</t>
  </si>
  <si>
    <t>缙云县壶滨初级中学</t>
  </si>
  <si>
    <t>韩文学</t>
  </si>
  <si>
    <t>应碧薇</t>
  </si>
  <si>
    <t>历史与社会</t>
  </si>
  <si>
    <t>缙云县实验中学</t>
  </si>
  <si>
    <t>吴碧云</t>
  </si>
  <si>
    <t>张蓓蕾</t>
  </si>
  <si>
    <t>杜  璐</t>
  </si>
  <si>
    <t>林素伢</t>
  </si>
  <si>
    <t>缙云县新建中学</t>
  </si>
  <si>
    <t>陶广丰</t>
  </si>
  <si>
    <t>缙云县仙都中学</t>
  </si>
  <si>
    <t>王世荣</t>
  </si>
  <si>
    <t>缙云中学</t>
  </si>
  <si>
    <t>方志明</t>
  </si>
  <si>
    <t>邓启峰</t>
  </si>
  <si>
    <t>化学</t>
  </si>
  <si>
    <t>麻丽佳</t>
  </si>
  <si>
    <t>郭  平</t>
  </si>
  <si>
    <t>缙云县第二实验小学</t>
  </si>
  <si>
    <t>李  菲</t>
  </si>
  <si>
    <t>卢泳蓓</t>
  </si>
  <si>
    <t>缙云县第二实验小学教育集团</t>
  </si>
  <si>
    <t>吕  婕</t>
  </si>
  <si>
    <t>缙云县湖川小学</t>
  </si>
  <si>
    <t>沈丽俏</t>
  </si>
  <si>
    <t>道德与法治</t>
  </si>
  <si>
    <t>缙云县凝碧小学</t>
  </si>
  <si>
    <t>章林秋</t>
  </si>
  <si>
    <t>缙云县实验小学</t>
  </si>
  <si>
    <t>黄巧燕</t>
  </si>
  <si>
    <t>缙云县舒洪小学</t>
  </si>
  <si>
    <t>徐  巍</t>
  </si>
  <si>
    <t>缙云县水南小学</t>
  </si>
  <si>
    <t>田敏华</t>
  </si>
  <si>
    <t>缙云县新建小学</t>
  </si>
  <si>
    <t>钦茜黎</t>
  </si>
  <si>
    <t>信息技术</t>
  </si>
  <si>
    <t>缙云县兆岸小学</t>
  </si>
  <si>
    <t>潘  颖</t>
  </si>
  <si>
    <t>缙云县紫薇小学</t>
  </si>
  <si>
    <t>郑春熠</t>
  </si>
  <si>
    <t>缙云县实验幼儿园</t>
  </si>
  <si>
    <t>徐弋云</t>
  </si>
  <si>
    <t>缙云县新建镇中心幼儿园</t>
  </si>
  <si>
    <t>胡翡翠</t>
  </si>
  <si>
    <t>缙云县工艺美术学校</t>
  </si>
  <si>
    <t>齐日昆</t>
  </si>
  <si>
    <t>缙云县职业中等专业学校</t>
  </si>
  <si>
    <t>柯江徽</t>
  </si>
  <si>
    <t>景宁县</t>
  </si>
  <si>
    <t>景宁县城北中学</t>
  </si>
  <si>
    <t>练  超</t>
  </si>
  <si>
    <t>景宁县澄照学校</t>
  </si>
  <si>
    <t>吴炳娟</t>
  </si>
  <si>
    <t>景宁县民族中学</t>
  </si>
  <si>
    <t>吴娟英</t>
  </si>
  <si>
    <t>景宁中学</t>
  </si>
  <si>
    <t>吴温金</t>
  </si>
  <si>
    <t>景宁县第二实验小学</t>
  </si>
  <si>
    <t>吴美娟</t>
  </si>
  <si>
    <t>景宁县鹤溪小学</t>
  </si>
  <si>
    <t>董文婷</t>
  </si>
  <si>
    <t>景宁县民族小学</t>
  </si>
  <si>
    <t>张艳萍</t>
  </si>
  <si>
    <t>魏晓红</t>
  </si>
  <si>
    <t>景宁县实验幼儿园</t>
  </si>
  <si>
    <t>陈雪娇</t>
  </si>
  <si>
    <t>景宁县职业高中</t>
  </si>
  <si>
    <t>赵淼芬</t>
  </si>
  <si>
    <t>莲都区</t>
  </si>
  <si>
    <t>莲都区碧湖中学</t>
  </si>
  <si>
    <t>叶  鹏</t>
  </si>
  <si>
    <t>莲都区大港头学校</t>
  </si>
  <si>
    <t>张李恬子</t>
  </si>
  <si>
    <t>莲都区花园中学</t>
  </si>
  <si>
    <t>吴  丽</t>
  </si>
  <si>
    <t>莲都区老竹民族学校</t>
  </si>
  <si>
    <t>尤巧巧</t>
  </si>
  <si>
    <t>蓝柳燕</t>
  </si>
  <si>
    <t>莲都区联城小学</t>
  </si>
  <si>
    <t>陈  超</t>
  </si>
  <si>
    <t>莲都区天宁中学</t>
  </si>
  <si>
    <t>敖若翩</t>
  </si>
  <si>
    <t>莲都外国语学校</t>
  </si>
  <si>
    <t>余林河</t>
  </si>
  <si>
    <t>章安安</t>
  </si>
  <si>
    <t>莲都区碧湖第二小学</t>
  </si>
  <si>
    <t>董婵婵</t>
  </si>
  <si>
    <t>莲都区大洋路小学城西校区</t>
  </si>
  <si>
    <t>黄曾源</t>
  </si>
  <si>
    <t>莲都区大洋路小学教育集团城西校区</t>
  </si>
  <si>
    <t>蓝  静</t>
  </si>
  <si>
    <t>莲都区大洋路小学教育集团大洋路校区</t>
  </si>
  <si>
    <t>蔡杭君</t>
  </si>
  <si>
    <t>莲都区高溪小学</t>
  </si>
  <si>
    <t>廖晨希</t>
  </si>
  <si>
    <t>莲都区太平小学</t>
  </si>
  <si>
    <t>徐雅雯</t>
  </si>
  <si>
    <t>谢瑾夙</t>
  </si>
  <si>
    <t>莲都区雅溪学校</t>
  </si>
  <si>
    <t>张璐琳</t>
  </si>
  <si>
    <t>莲都区囿山小学</t>
  </si>
  <si>
    <t>陈霞丽</t>
  </si>
  <si>
    <t>朱征欧</t>
  </si>
  <si>
    <t>莲都区灯塔幼儿园</t>
  </si>
  <si>
    <t>徐菱应</t>
  </si>
  <si>
    <t>莲都区东方明珠幼儿园</t>
  </si>
  <si>
    <t>李梦蒙</t>
  </si>
  <si>
    <t>莲都区机关幼儿园</t>
  </si>
  <si>
    <t>梁俊妙</t>
  </si>
  <si>
    <t>莲都区老竹镇中心幼儿园</t>
  </si>
  <si>
    <t>谢凤林</t>
  </si>
  <si>
    <t>莲都区太平乡中心幼儿园</t>
  </si>
  <si>
    <t>蓝丹妮</t>
  </si>
  <si>
    <t>龙泉市</t>
  </si>
  <si>
    <t>龙泉市安仁中学</t>
  </si>
  <si>
    <t>林  敏</t>
  </si>
  <si>
    <t>龙泉市第三中学</t>
  </si>
  <si>
    <t>周雪琛</t>
  </si>
  <si>
    <t>杨杰菲</t>
  </si>
  <si>
    <t>龙泉市顺风实验学校</t>
  </si>
  <si>
    <t>刘  丹</t>
  </si>
  <si>
    <t>赵  彬</t>
  </si>
  <si>
    <t>龙泉浙大中学</t>
  </si>
  <si>
    <t>陈  珍</t>
  </si>
  <si>
    <t>林思宇</t>
  </si>
  <si>
    <t>龙泉市东升教育集团</t>
  </si>
  <si>
    <t>叶丽君</t>
  </si>
  <si>
    <t>龙泉市凤鸣小学</t>
  </si>
  <si>
    <t>李静琳</t>
  </si>
  <si>
    <t>龙泉市绿谷教育集团</t>
  </si>
  <si>
    <t>周  杰</t>
  </si>
  <si>
    <t>龙泉市绿谷外国语实验小学</t>
  </si>
  <si>
    <t>孙  慧</t>
  </si>
  <si>
    <t>符永娥</t>
  </si>
  <si>
    <t>龙泉市实验小学教育集团</t>
  </si>
  <si>
    <t>徐俊贞</t>
  </si>
  <si>
    <t>张吟蕾</t>
  </si>
  <si>
    <t>龙泉市机关幼儿园</t>
  </si>
  <si>
    <t>曾  珊</t>
  </si>
  <si>
    <t>叶君燕</t>
  </si>
  <si>
    <t>龙泉市机关幼儿园龙渊分园</t>
  </si>
  <si>
    <t>魏赤霞</t>
  </si>
  <si>
    <t>龙泉市中等职业学校</t>
  </si>
  <si>
    <t>吴  梅</t>
  </si>
  <si>
    <t>青田县</t>
  </si>
  <si>
    <t>青田县船寮镇初级中学</t>
  </si>
  <si>
    <t>范微巍</t>
  </si>
  <si>
    <t>青田县第二中学</t>
  </si>
  <si>
    <t>侯彦慧</t>
  </si>
  <si>
    <t>刘建芳</t>
  </si>
  <si>
    <t>徐丽萍</t>
  </si>
  <si>
    <t>青田县华侨中学</t>
  </si>
  <si>
    <t>王小巧</t>
  </si>
  <si>
    <t>洪明洁</t>
  </si>
  <si>
    <t>青田县腊口铁资中学教育集团石帆分校</t>
  </si>
  <si>
    <t>叶霖旭</t>
  </si>
  <si>
    <t>青田县温溪高级中学</t>
  </si>
  <si>
    <t>陈  碧</t>
  </si>
  <si>
    <t>青田中学</t>
  </si>
  <si>
    <t>邹立凡</t>
  </si>
  <si>
    <t>程  煜</t>
  </si>
  <si>
    <t>饶凯丽</t>
  </si>
  <si>
    <t>历史</t>
  </si>
  <si>
    <t>刘妙妙</t>
  </si>
  <si>
    <t>青田县伯温中学</t>
  </si>
  <si>
    <t>洪玲智</t>
  </si>
  <si>
    <t>青田县城东实验小学</t>
  </si>
  <si>
    <t>洪媛媛</t>
  </si>
  <si>
    <t>青田县城西实验小学</t>
  </si>
  <si>
    <t>谢  彪</t>
  </si>
  <si>
    <t>青田县江南实验学校</t>
  </si>
  <si>
    <t>兰紫娟</t>
  </si>
  <si>
    <t>季徐丽</t>
  </si>
  <si>
    <t>麻欢欢</t>
  </si>
  <si>
    <t>詹  箭</t>
  </si>
  <si>
    <t>青田县平演实验小学</t>
  </si>
  <si>
    <t>潘教敏</t>
  </si>
  <si>
    <t>青田县启文实验学校(支教）</t>
  </si>
  <si>
    <t>颜丽晓</t>
  </si>
  <si>
    <t>青田县塔山实验小学</t>
  </si>
  <si>
    <t>陈陆毅</t>
  </si>
  <si>
    <t>青田县温溪镇第一小学</t>
  </si>
  <si>
    <t>陈晶娜</t>
  </si>
  <si>
    <t>青田县机关幼儿园</t>
  </si>
  <si>
    <t>方丽娜</t>
  </si>
  <si>
    <t>青田县油竹幼儿园</t>
  </si>
  <si>
    <t>何小青</t>
  </si>
  <si>
    <t>青田县中心幼儿园</t>
  </si>
  <si>
    <t>刘瑜瑜</t>
  </si>
  <si>
    <t>张俏慧</t>
  </si>
  <si>
    <t>青田县职业技术学校</t>
  </si>
  <si>
    <t>季巧娜</t>
  </si>
  <si>
    <t>庆元县</t>
  </si>
  <si>
    <t>庆元二中</t>
  </si>
  <si>
    <t>吴华飞</t>
  </si>
  <si>
    <t>庆元县蔚文中学</t>
  </si>
  <si>
    <t>李佳程</t>
  </si>
  <si>
    <t>卓羚卉</t>
  </si>
  <si>
    <t>庆元中学</t>
  </si>
  <si>
    <t>胡慧芳</t>
  </si>
  <si>
    <t>陈  晨</t>
  </si>
  <si>
    <t>庆元县安南乡中心小学</t>
  </si>
  <si>
    <t>吴素芬</t>
  </si>
  <si>
    <t>庆元县城东小学</t>
  </si>
  <si>
    <t>黄娜娜</t>
  </si>
  <si>
    <t>庆元县江滨小学</t>
  </si>
  <si>
    <t>陈  燕</t>
  </si>
  <si>
    <t>庆元县实验小学</t>
  </si>
  <si>
    <t>吴丹萍</t>
  </si>
  <si>
    <t>庆元县五都小学</t>
  </si>
  <si>
    <t>姚春秀</t>
  </si>
  <si>
    <t>庆元县实验幼儿园</t>
  </si>
  <si>
    <t>叶君君</t>
  </si>
  <si>
    <t>庆元县竹口镇幼儿园</t>
  </si>
  <si>
    <t>周琦琦</t>
  </si>
  <si>
    <t>松阳县</t>
  </si>
  <si>
    <t>松阳县第三中学</t>
  </si>
  <si>
    <t>季增强</t>
  </si>
  <si>
    <t>松阳县古市中学</t>
  </si>
  <si>
    <t>吴亚敏</t>
  </si>
  <si>
    <t>松阳县民族中学</t>
  </si>
  <si>
    <t>刘雪琴</t>
  </si>
  <si>
    <t>松阳二中</t>
  </si>
  <si>
    <t>王  玲</t>
  </si>
  <si>
    <t>松阳一中</t>
  </si>
  <si>
    <t>吴晓萍</t>
  </si>
  <si>
    <t>松阳县赤寿乡中心小学</t>
  </si>
  <si>
    <t>陈显珍</t>
  </si>
  <si>
    <t>松阳县实验小学集团学校</t>
  </si>
  <si>
    <t>何  平</t>
  </si>
  <si>
    <t>松阳县象溪镇中心学校</t>
  </si>
  <si>
    <t>江丽红</t>
  </si>
  <si>
    <t>松阳县第二实验幼儿园</t>
  </si>
  <si>
    <t>叶  琴</t>
  </si>
  <si>
    <t>松阳县古市幼儿园</t>
  </si>
  <si>
    <t>郑秋云</t>
  </si>
  <si>
    <t>松阳职业中专</t>
  </si>
  <si>
    <t>吴赟婷</t>
  </si>
  <si>
    <t>遂昌县</t>
  </si>
  <si>
    <t>遂昌县第三中学</t>
  </si>
  <si>
    <t>吴  燕</t>
  </si>
  <si>
    <t>曹  丹</t>
  </si>
  <si>
    <t>遂昌县民族中学</t>
  </si>
  <si>
    <t>黄文涓</t>
  </si>
  <si>
    <t>余  倩</t>
  </si>
  <si>
    <t>遂昌中学</t>
  </si>
  <si>
    <t>彭志凯</t>
  </si>
  <si>
    <t>曾青云</t>
  </si>
  <si>
    <t>遂昌县梅溪小学</t>
  </si>
  <si>
    <t>俞琎健</t>
  </si>
  <si>
    <t>遂昌县妙高小学</t>
  </si>
  <si>
    <t>姚  丹</t>
  </si>
  <si>
    <t>叶春辉</t>
  </si>
  <si>
    <t>遂昌县示范幼儿园</t>
  </si>
  <si>
    <t>陆  璐</t>
  </si>
  <si>
    <t>遂昌县职业中等专业学校</t>
  </si>
  <si>
    <t>姜晓明</t>
  </si>
  <si>
    <t>云和县</t>
  </si>
  <si>
    <t>云和文元育英中学</t>
  </si>
  <si>
    <t>蓝伟波</t>
  </si>
  <si>
    <t>云和县第二中学</t>
  </si>
  <si>
    <t>陈  晓</t>
  </si>
  <si>
    <t>云和中学</t>
  </si>
  <si>
    <t>刘  艳</t>
  </si>
  <si>
    <t>云和县江滨实验小学</t>
  </si>
  <si>
    <t>沈巧燕</t>
  </si>
  <si>
    <t>云和县实验小学</t>
  </si>
  <si>
    <t>周慧慧</t>
  </si>
  <si>
    <t>云和县中等职业技术学校</t>
  </si>
  <si>
    <t>徐玉莉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</si>
</sst>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2">
    <font>
      <sz val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SimSun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SimSun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0" fillId="0" borderId="0">
      <alignment/>
      <protection/>
    </xf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 applyProtection="1">
      <alignment horizontal="center" vertical="center" wrapText="1"/>
      <protection/>
    </xf>
    <xf numFmtId="0" fontId="46" fillId="0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 readingOrder="1"/>
    </xf>
    <xf numFmtId="0" fontId="46" fillId="0" borderId="0" xfId="0" applyFont="1" applyFill="1" applyAlignment="1">
      <alignment horizontal="center" vertical="center" wrapText="1" readingOrder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>
      <alignment vertical="center" wrapText="1"/>
    </xf>
    <xf numFmtId="0" fontId="46" fillId="0" borderId="0" xfId="0" applyFont="1" applyFill="1" applyAlignment="1" applyProtection="1">
      <alignment horizontal="center" vertical="center" wrapText="1"/>
      <protection locked="0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>
      <alignment horizontal="center" vertical="center" wrapText="1" readingOrder="1"/>
    </xf>
    <xf numFmtId="0" fontId="46" fillId="0" borderId="9" xfId="0" applyFont="1" applyFill="1" applyBorder="1" applyAlignment="1">
      <alignment horizontal="center" vertical="center" wrapText="1" readingOrder="1"/>
    </xf>
    <xf numFmtId="0" fontId="49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>
      <alignment horizontal="center" vertical="center" wrapText="1" readingOrder="1"/>
    </xf>
    <xf numFmtId="0" fontId="46" fillId="0" borderId="9" xfId="0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 applyProtection="1">
      <alignment horizontal="center" vertical="center" wrapText="1" readingOrder="1"/>
      <protection/>
    </xf>
    <xf numFmtId="0" fontId="46" fillId="0" borderId="0" xfId="0" applyFont="1" applyFill="1" applyBorder="1" applyAlignment="1" applyProtection="1">
      <alignment horizontal="center" vertical="center" wrapText="1" readingOrder="1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>
      <alignment horizontal="center" vertical="center" wrapText="1" readingOrder="1"/>
    </xf>
    <xf numFmtId="0" fontId="46" fillId="0" borderId="0" xfId="0" applyFont="1" applyFill="1" applyBorder="1" applyAlignment="1">
      <alignment horizontal="center" vertical="center" wrapText="1" readingOrder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67" applyFont="1" applyFill="1" applyBorder="1" applyAlignment="1">
      <alignment horizontal="center" vertical="center" wrapText="1"/>
      <protection/>
    </xf>
    <xf numFmtId="0" fontId="46" fillId="0" borderId="9" xfId="67" applyFont="1" applyFill="1" applyBorder="1" applyAlignment="1" applyProtection="1">
      <alignment horizontal="center" vertical="center" wrapText="1"/>
      <protection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 shrinkToFit="1"/>
    </xf>
    <xf numFmtId="49" fontId="46" fillId="0" borderId="9" xfId="0" applyNumberFormat="1" applyFont="1" applyFill="1" applyBorder="1" applyAlignment="1">
      <alignment horizontal="center" vertical="center" wrapText="1" shrinkToFit="1"/>
    </xf>
    <xf numFmtId="0" fontId="46" fillId="0" borderId="9" xfId="0" applyFont="1" applyFill="1" applyBorder="1" applyAlignment="1" applyProtection="1">
      <alignment horizontal="center" vertical="center" wrapText="1" shrinkToFit="1"/>
      <protection/>
    </xf>
    <xf numFmtId="0" fontId="46" fillId="0" borderId="9" xfId="0" applyFont="1" applyFill="1" applyBorder="1" applyAlignment="1" applyProtection="1">
      <alignment horizontal="center" vertical="center" wrapText="1" shrinkToFit="1"/>
      <protection locked="0"/>
    </xf>
    <xf numFmtId="0" fontId="46" fillId="0" borderId="9" xfId="0" applyFont="1" applyFill="1" applyBorder="1" applyAlignment="1" applyProtection="1">
      <alignment horizontal="center" vertical="center" wrapText="1" shrinkToFit="1"/>
      <protection locked="0"/>
    </xf>
    <xf numFmtId="0" fontId="46" fillId="0" borderId="9" xfId="35" applyFont="1" applyFill="1" applyBorder="1" applyAlignment="1">
      <alignment horizontal="center" vertical="center" wrapText="1"/>
      <protection/>
    </xf>
    <xf numFmtId="0" fontId="46" fillId="0" borderId="9" xfId="35" applyFont="1" applyFill="1" applyBorder="1" applyAlignment="1" applyProtection="1">
      <alignment horizontal="center" vertical="center" wrapText="1"/>
      <protection/>
    </xf>
    <xf numFmtId="49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 4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336"/>
  <sheetViews>
    <sheetView tabSelected="1" zoomScaleSheetLayoutView="100" workbookViewId="0" topLeftCell="A1">
      <selection activeCell="A1" sqref="A1:IV65536"/>
    </sheetView>
  </sheetViews>
  <sheetFormatPr defaultColWidth="9.00390625" defaultRowHeight="27" customHeight="1"/>
  <cols>
    <col min="1" max="1" width="4.625" style="17" customWidth="1"/>
    <col min="2" max="2" width="16.125" style="4" customWidth="1"/>
    <col min="3" max="3" width="34.625" style="4" customWidth="1"/>
    <col min="4" max="4" width="9.75390625" style="18" customWidth="1"/>
    <col min="5" max="5" width="10.75390625" style="18" customWidth="1"/>
    <col min="6" max="6" width="10.625" style="18" customWidth="1"/>
    <col min="7" max="7" width="11.875" style="18" customWidth="1"/>
    <col min="8" max="55" width="7.125" style="3" customWidth="1"/>
    <col min="56" max="156" width="7.125" style="4" customWidth="1"/>
    <col min="157" max="186" width="7.125" style="17" customWidth="1"/>
    <col min="187" max="191" width="7.125" style="19" customWidth="1"/>
    <col min="192" max="16384" width="9.00390625" style="19" customWidth="1"/>
  </cols>
  <sheetData>
    <row r="1" spans="1:7" ht="45.75" customHeight="1">
      <c r="A1" s="20" t="s">
        <v>0</v>
      </c>
      <c r="B1" s="21"/>
      <c r="C1" s="21"/>
      <c r="D1" s="21"/>
      <c r="E1" s="21"/>
      <c r="F1" s="21"/>
      <c r="G1" s="21"/>
    </row>
    <row r="2" spans="1:7" s="1" customFormat="1" ht="27" customHeight="1">
      <c r="A2" s="22" t="s">
        <v>1</v>
      </c>
      <c r="B2" s="23" t="s">
        <v>2</v>
      </c>
      <c r="C2" s="24" t="s">
        <v>3</v>
      </c>
      <c r="D2" s="25" t="s">
        <v>4</v>
      </c>
      <c r="E2" s="26" t="s">
        <v>5</v>
      </c>
      <c r="F2" s="25" t="s">
        <v>6</v>
      </c>
      <c r="G2" s="27" t="s">
        <v>7</v>
      </c>
    </row>
    <row r="3" spans="1:7" s="2" customFormat="1" ht="27" customHeight="1">
      <c r="A3" s="28">
        <v>1</v>
      </c>
      <c r="B3" s="29" t="s">
        <v>8</v>
      </c>
      <c r="C3" s="29" t="s">
        <v>9</v>
      </c>
      <c r="D3" s="30" t="s">
        <v>10</v>
      </c>
      <c r="E3" s="31" t="s">
        <v>11</v>
      </c>
      <c r="F3" s="30" t="s">
        <v>12</v>
      </c>
      <c r="G3" s="30" t="s">
        <v>13</v>
      </c>
    </row>
    <row r="4" spans="1:7" s="3" customFormat="1" ht="27" customHeight="1">
      <c r="A4" s="28">
        <v>2</v>
      </c>
      <c r="B4" s="29" t="s">
        <v>8</v>
      </c>
      <c r="C4" s="29" t="s">
        <v>9</v>
      </c>
      <c r="D4" s="30" t="s">
        <v>14</v>
      </c>
      <c r="E4" s="31" t="s">
        <v>11</v>
      </c>
      <c r="F4" s="30" t="s">
        <v>15</v>
      </c>
      <c r="G4" s="30" t="s">
        <v>13</v>
      </c>
    </row>
    <row r="5" spans="1:7" s="2" customFormat="1" ht="27" customHeight="1">
      <c r="A5" s="28">
        <v>3</v>
      </c>
      <c r="B5" s="29" t="s">
        <v>8</v>
      </c>
      <c r="C5" s="29" t="s">
        <v>9</v>
      </c>
      <c r="D5" s="30" t="s">
        <v>16</v>
      </c>
      <c r="E5" s="31" t="s">
        <v>11</v>
      </c>
      <c r="F5" s="30" t="s">
        <v>17</v>
      </c>
      <c r="G5" s="30" t="s">
        <v>13</v>
      </c>
    </row>
    <row r="6" spans="1:7" s="2" customFormat="1" ht="27" customHeight="1">
      <c r="A6" s="28">
        <v>4</v>
      </c>
      <c r="B6" s="29" t="s">
        <v>8</v>
      </c>
      <c r="C6" s="29" t="s">
        <v>9</v>
      </c>
      <c r="D6" s="30" t="s">
        <v>18</v>
      </c>
      <c r="E6" s="31" t="s">
        <v>11</v>
      </c>
      <c r="F6" s="30" t="s">
        <v>19</v>
      </c>
      <c r="G6" s="30" t="s">
        <v>13</v>
      </c>
    </row>
    <row r="7" spans="1:7" s="2" customFormat="1" ht="27" customHeight="1">
      <c r="A7" s="28">
        <v>5</v>
      </c>
      <c r="B7" s="29" t="s">
        <v>8</v>
      </c>
      <c r="C7" s="29" t="s">
        <v>9</v>
      </c>
      <c r="D7" s="30" t="s">
        <v>20</v>
      </c>
      <c r="E7" s="31" t="s">
        <v>11</v>
      </c>
      <c r="F7" s="30" t="s">
        <v>21</v>
      </c>
      <c r="G7" s="30" t="s">
        <v>13</v>
      </c>
    </row>
    <row r="8" spans="1:190" s="4" customFormat="1" ht="27" customHeight="1">
      <c r="A8" s="28">
        <v>6</v>
      </c>
      <c r="B8" s="29" t="s">
        <v>8</v>
      </c>
      <c r="C8" s="29" t="s">
        <v>22</v>
      </c>
      <c r="D8" s="30" t="s">
        <v>23</v>
      </c>
      <c r="E8" s="32" t="s">
        <v>11</v>
      </c>
      <c r="F8" s="30" t="s">
        <v>17</v>
      </c>
      <c r="G8" s="30" t="s">
        <v>13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9"/>
      <c r="GF8" s="49"/>
      <c r="GG8" s="49"/>
      <c r="GH8" s="49"/>
    </row>
    <row r="9" spans="1:190" s="4" customFormat="1" ht="27" customHeight="1">
      <c r="A9" s="28">
        <v>7</v>
      </c>
      <c r="B9" s="29" t="s">
        <v>8</v>
      </c>
      <c r="C9" s="29" t="s">
        <v>22</v>
      </c>
      <c r="D9" s="30" t="s">
        <v>24</v>
      </c>
      <c r="E9" s="32" t="s">
        <v>11</v>
      </c>
      <c r="F9" s="30" t="s">
        <v>19</v>
      </c>
      <c r="G9" s="30" t="s">
        <v>13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9"/>
      <c r="GF9" s="49"/>
      <c r="GG9" s="49"/>
      <c r="GH9" s="49"/>
    </row>
    <row r="10" spans="1:55" s="5" customFormat="1" ht="27" customHeight="1">
      <c r="A10" s="28">
        <v>8</v>
      </c>
      <c r="B10" s="29" t="s">
        <v>8</v>
      </c>
      <c r="C10" s="29" t="s">
        <v>25</v>
      </c>
      <c r="D10" s="29" t="s">
        <v>26</v>
      </c>
      <c r="E10" s="12" t="s">
        <v>27</v>
      </c>
      <c r="F10" s="29" t="s">
        <v>28</v>
      </c>
      <c r="G10" s="29" t="s">
        <v>13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</row>
    <row r="11" spans="1:190" s="5" customFormat="1" ht="27" customHeight="1">
      <c r="A11" s="28">
        <v>9</v>
      </c>
      <c r="B11" s="29" t="s">
        <v>8</v>
      </c>
      <c r="C11" s="29" t="s">
        <v>25</v>
      </c>
      <c r="D11" s="29" t="s">
        <v>29</v>
      </c>
      <c r="E11" s="12" t="s">
        <v>27</v>
      </c>
      <c r="F11" s="29" t="s">
        <v>19</v>
      </c>
      <c r="G11" s="29" t="s">
        <v>13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9"/>
      <c r="GF11" s="49"/>
      <c r="GG11" s="49"/>
      <c r="GH11" s="49"/>
    </row>
    <row r="12" spans="1:55" s="5" customFormat="1" ht="27" customHeight="1">
      <c r="A12" s="28">
        <v>10</v>
      </c>
      <c r="B12" s="29" t="s">
        <v>8</v>
      </c>
      <c r="C12" s="33" t="s">
        <v>30</v>
      </c>
      <c r="D12" s="33" t="s">
        <v>31</v>
      </c>
      <c r="E12" s="12" t="s">
        <v>27</v>
      </c>
      <c r="F12" s="29" t="s">
        <v>32</v>
      </c>
      <c r="G12" s="29" t="s">
        <v>13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</row>
    <row r="13" spans="1:55" s="4" customFormat="1" ht="27" customHeight="1">
      <c r="A13" s="28">
        <v>11</v>
      </c>
      <c r="B13" s="29" t="s">
        <v>8</v>
      </c>
      <c r="C13" s="29" t="s">
        <v>33</v>
      </c>
      <c r="D13" s="29" t="s">
        <v>34</v>
      </c>
      <c r="E13" s="34" t="s">
        <v>11</v>
      </c>
      <c r="F13" s="29" t="s">
        <v>35</v>
      </c>
      <c r="G13" s="29" t="s">
        <v>13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s="4" customFormat="1" ht="27" customHeight="1">
      <c r="A14" s="28">
        <v>12</v>
      </c>
      <c r="B14" s="29" t="s">
        <v>8</v>
      </c>
      <c r="C14" s="29" t="s">
        <v>36</v>
      </c>
      <c r="D14" s="29" t="s">
        <v>37</v>
      </c>
      <c r="E14" s="12" t="s">
        <v>38</v>
      </c>
      <c r="F14" s="29" t="s">
        <v>19</v>
      </c>
      <c r="G14" s="29" t="s">
        <v>13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190" s="6" customFormat="1" ht="27" customHeight="1">
      <c r="A15" s="28">
        <v>13</v>
      </c>
      <c r="B15" s="29" t="s">
        <v>8</v>
      </c>
      <c r="C15" s="29" t="s">
        <v>36</v>
      </c>
      <c r="D15" s="29" t="s">
        <v>39</v>
      </c>
      <c r="E15" s="12" t="s">
        <v>38</v>
      </c>
      <c r="F15" s="29" t="s">
        <v>19</v>
      </c>
      <c r="G15" s="29" t="s">
        <v>13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9"/>
      <c r="GF15" s="49"/>
      <c r="GG15" s="49"/>
      <c r="GH15" s="49"/>
    </row>
    <row r="16" spans="1:190" s="6" customFormat="1" ht="27" customHeight="1">
      <c r="A16" s="28">
        <v>14</v>
      </c>
      <c r="B16" s="29" t="s">
        <v>8</v>
      </c>
      <c r="C16" s="29" t="s">
        <v>30</v>
      </c>
      <c r="D16" s="29" t="s">
        <v>40</v>
      </c>
      <c r="E16" s="12" t="s">
        <v>38</v>
      </c>
      <c r="F16" s="29" t="s">
        <v>12</v>
      </c>
      <c r="G16" s="29" t="s">
        <v>13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9"/>
      <c r="GF16" s="49"/>
      <c r="GG16" s="49"/>
      <c r="GH16" s="49"/>
    </row>
    <row r="17" spans="1:190" s="6" customFormat="1" ht="27" customHeight="1">
      <c r="A17" s="28">
        <v>15</v>
      </c>
      <c r="B17" s="29" t="s">
        <v>8</v>
      </c>
      <c r="C17" s="29" t="s">
        <v>41</v>
      </c>
      <c r="D17" s="35" t="s">
        <v>42</v>
      </c>
      <c r="E17" s="12" t="s">
        <v>43</v>
      </c>
      <c r="F17" s="29" t="s">
        <v>44</v>
      </c>
      <c r="G17" s="29" t="s">
        <v>13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9"/>
      <c r="GF17" s="49"/>
      <c r="GG17" s="49"/>
      <c r="GH17" s="49"/>
    </row>
    <row r="18" spans="1:7" s="7" customFormat="1" ht="27" customHeight="1">
      <c r="A18" s="28">
        <v>16</v>
      </c>
      <c r="B18" s="29" t="s">
        <v>8</v>
      </c>
      <c r="C18" s="29" t="s">
        <v>45</v>
      </c>
      <c r="D18" s="9" t="s">
        <v>46</v>
      </c>
      <c r="E18" s="9" t="s">
        <v>43</v>
      </c>
      <c r="F18" s="29" t="s">
        <v>44</v>
      </c>
      <c r="G18" s="29" t="s">
        <v>13</v>
      </c>
    </row>
    <row r="19" spans="1:7" s="2" customFormat="1" ht="27" customHeight="1">
      <c r="A19" s="28">
        <v>17</v>
      </c>
      <c r="B19" s="29" t="s">
        <v>8</v>
      </c>
      <c r="C19" s="29" t="s">
        <v>47</v>
      </c>
      <c r="D19" s="29" t="s">
        <v>48</v>
      </c>
      <c r="E19" s="31" t="s">
        <v>49</v>
      </c>
      <c r="F19" s="29" t="s">
        <v>50</v>
      </c>
      <c r="G19" s="29" t="s">
        <v>13</v>
      </c>
    </row>
    <row r="20" spans="1:7" s="2" customFormat="1" ht="27" customHeight="1">
      <c r="A20" s="28">
        <v>18</v>
      </c>
      <c r="B20" s="29" t="s">
        <v>8</v>
      </c>
      <c r="C20" s="29" t="s">
        <v>47</v>
      </c>
      <c r="D20" s="29" t="s">
        <v>51</v>
      </c>
      <c r="E20" s="31" t="s">
        <v>49</v>
      </c>
      <c r="F20" s="29" t="s">
        <v>52</v>
      </c>
      <c r="G20" s="29" t="s">
        <v>13</v>
      </c>
    </row>
    <row r="21" spans="1:7" s="2" customFormat="1" ht="27" customHeight="1">
      <c r="A21" s="28">
        <v>19</v>
      </c>
      <c r="B21" s="29" t="s">
        <v>8</v>
      </c>
      <c r="C21" s="29" t="s">
        <v>47</v>
      </c>
      <c r="D21" s="29" t="s">
        <v>53</v>
      </c>
      <c r="E21" s="31" t="s">
        <v>49</v>
      </c>
      <c r="F21" s="29" t="s">
        <v>19</v>
      </c>
      <c r="G21" s="29" t="s">
        <v>13</v>
      </c>
    </row>
    <row r="22" spans="1:190" s="4" customFormat="1" ht="27" customHeight="1">
      <c r="A22" s="28">
        <v>20</v>
      </c>
      <c r="B22" s="9" t="s">
        <v>54</v>
      </c>
      <c r="C22" s="35" t="s">
        <v>55</v>
      </c>
      <c r="D22" s="35" t="s">
        <v>56</v>
      </c>
      <c r="E22" s="36" t="s">
        <v>27</v>
      </c>
      <c r="F22" s="35" t="s">
        <v>28</v>
      </c>
      <c r="G22" s="35" t="s">
        <v>13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9"/>
      <c r="GF22" s="49"/>
      <c r="GG22" s="49"/>
      <c r="GH22" s="49"/>
    </row>
    <row r="23" spans="1:56" s="8" customFormat="1" ht="27" customHeight="1">
      <c r="A23" s="28">
        <v>21</v>
      </c>
      <c r="B23" s="9" t="s">
        <v>54</v>
      </c>
      <c r="C23" s="35" t="s">
        <v>55</v>
      </c>
      <c r="D23" s="35" t="s">
        <v>57</v>
      </c>
      <c r="E23" s="36" t="s">
        <v>27</v>
      </c>
      <c r="F23" s="35" t="s">
        <v>58</v>
      </c>
      <c r="G23" s="35" t="s">
        <v>13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46"/>
    </row>
    <row r="24" spans="1:56" s="9" customFormat="1" ht="27" customHeight="1">
      <c r="A24" s="28">
        <v>22</v>
      </c>
      <c r="B24" s="9" t="s">
        <v>54</v>
      </c>
      <c r="C24" s="35" t="s">
        <v>59</v>
      </c>
      <c r="D24" s="35" t="s">
        <v>60</v>
      </c>
      <c r="E24" s="36" t="s">
        <v>27</v>
      </c>
      <c r="F24" s="35" t="s">
        <v>12</v>
      </c>
      <c r="G24" s="35" t="s">
        <v>13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47"/>
    </row>
    <row r="25" spans="1:56" s="8" customFormat="1" ht="27" customHeight="1">
      <c r="A25" s="28">
        <v>23</v>
      </c>
      <c r="B25" s="9" t="s">
        <v>54</v>
      </c>
      <c r="C25" s="35" t="s">
        <v>59</v>
      </c>
      <c r="D25" s="35" t="s">
        <v>61</v>
      </c>
      <c r="E25" s="36" t="s">
        <v>27</v>
      </c>
      <c r="F25" s="35" t="s">
        <v>12</v>
      </c>
      <c r="G25" s="35" t="s">
        <v>13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46"/>
    </row>
    <row r="26" spans="1:56" s="8" customFormat="1" ht="27" customHeight="1">
      <c r="A26" s="28">
        <v>24</v>
      </c>
      <c r="B26" s="9" t="s">
        <v>54</v>
      </c>
      <c r="C26" s="35" t="s">
        <v>59</v>
      </c>
      <c r="D26" s="35" t="s">
        <v>62</v>
      </c>
      <c r="E26" s="36" t="s">
        <v>27</v>
      </c>
      <c r="F26" s="35" t="s">
        <v>17</v>
      </c>
      <c r="G26" s="35" t="s">
        <v>13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46"/>
    </row>
    <row r="27" spans="1:55" s="4" customFormat="1" ht="27" customHeight="1">
      <c r="A27" s="28">
        <v>25</v>
      </c>
      <c r="B27" s="9" t="s">
        <v>54</v>
      </c>
      <c r="C27" s="35" t="s">
        <v>59</v>
      </c>
      <c r="D27" s="35" t="s">
        <v>63</v>
      </c>
      <c r="E27" s="37" t="s">
        <v>27</v>
      </c>
      <c r="F27" s="35" t="s">
        <v>32</v>
      </c>
      <c r="G27" s="35" t="s">
        <v>13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s="4" customFormat="1" ht="27" customHeight="1">
      <c r="A28" s="28">
        <v>26</v>
      </c>
      <c r="B28" s="9" t="s">
        <v>54</v>
      </c>
      <c r="C28" s="35" t="s">
        <v>64</v>
      </c>
      <c r="D28" s="35" t="s">
        <v>65</v>
      </c>
      <c r="E28" s="37" t="s">
        <v>27</v>
      </c>
      <c r="F28" s="35" t="s">
        <v>52</v>
      </c>
      <c r="G28" s="35" t="s">
        <v>13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s="4" customFormat="1" ht="27" customHeight="1">
      <c r="A29" s="28">
        <v>27</v>
      </c>
      <c r="B29" s="9" t="s">
        <v>54</v>
      </c>
      <c r="C29" s="9" t="s">
        <v>66</v>
      </c>
      <c r="D29" s="9" t="s">
        <v>67</v>
      </c>
      <c r="E29" s="36" t="s">
        <v>11</v>
      </c>
      <c r="F29" s="9" t="s">
        <v>35</v>
      </c>
      <c r="G29" s="35" t="s">
        <v>13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s="4" customFormat="1" ht="27" customHeight="1">
      <c r="A30" s="28">
        <v>28</v>
      </c>
      <c r="B30" s="9" t="s">
        <v>54</v>
      </c>
      <c r="C30" s="9" t="s">
        <v>68</v>
      </c>
      <c r="D30" s="38" t="s">
        <v>69</v>
      </c>
      <c r="E30" s="39" t="s">
        <v>11</v>
      </c>
      <c r="F30" s="38" t="s">
        <v>12</v>
      </c>
      <c r="G30" s="40" t="s">
        <v>13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s="4" customFormat="1" ht="27" customHeight="1">
      <c r="A31" s="28">
        <v>29</v>
      </c>
      <c r="B31" s="9" t="s">
        <v>54</v>
      </c>
      <c r="C31" s="9" t="s">
        <v>68</v>
      </c>
      <c r="D31" s="38" t="s">
        <v>70</v>
      </c>
      <c r="E31" s="39" t="s">
        <v>11</v>
      </c>
      <c r="F31" s="38" t="s">
        <v>71</v>
      </c>
      <c r="G31" s="40" t="s">
        <v>13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s="4" customFormat="1" ht="27" customHeight="1">
      <c r="A32" s="28">
        <v>30</v>
      </c>
      <c r="B32" s="9" t="s">
        <v>54</v>
      </c>
      <c r="C32" s="9" t="s">
        <v>68</v>
      </c>
      <c r="D32" s="38" t="s">
        <v>72</v>
      </c>
      <c r="E32" s="39" t="s">
        <v>11</v>
      </c>
      <c r="F32" s="38" t="s">
        <v>17</v>
      </c>
      <c r="G32" s="40" t="s">
        <v>13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s="4" customFormat="1" ht="27" customHeight="1">
      <c r="A33" s="28">
        <v>31</v>
      </c>
      <c r="B33" s="9" t="s">
        <v>54</v>
      </c>
      <c r="C33" s="9" t="s">
        <v>68</v>
      </c>
      <c r="D33" s="28" t="s">
        <v>73</v>
      </c>
      <c r="E33" s="39" t="s">
        <v>11</v>
      </c>
      <c r="F33" s="38" t="s">
        <v>19</v>
      </c>
      <c r="G33" s="40" t="s">
        <v>13</v>
      </c>
      <c r="H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6" s="8" customFormat="1" ht="27" customHeight="1">
      <c r="A34" s="28">
        <v>32</v>
      </c>
      <c r="B34" s="9" t="s">
        <v>54</v>
      </c>
      <c r="C34" s="9" t="s">
        <v>74</v>
      </c>
      <c r="D34" s="9" t="s">
        <v>75</v>
      </c>
      <c r="E34" s="36" t="s">
        <v>38</v>
      </c>
      <c r="F34" s="9" t="s">
        <v>19</v>
      </c>
      <c r="G34" s="35" t="s">
        <v>13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46"/>
    </row>
    <row r="35" spans="1:190" s="4" customFormat="1" ht="27" customHeight="1">
      <c r="A35" s="28">
        <v>33</v>
      </c>
      <c r="B35" s="9" t="s">
        <v>54</v>
      </c>
      <c r="C35" s="31" t="s">
        <v>74</v>
      </c>
      <c r="D35" s="31" t="s">
        <v>76</v>
      </c>
      <c r="E35" s="39" t="s">
        <v>38</v>
      </c>
      <c r="F35" s="31" t="s">
        <v>32</v>
      </c>
      <c r="G35" s="41" t="s">
        <v>13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9"/>
      <c r="GF35" s="49"/>
      <c r="GG35" s="49"/>
      <c r="GH35" s="49"/>
    </row>
    <row r="36" spans="1:55" s="4" customFormat="1" ht="27" customHeight="1">
      <c r="A36" s="28">
        <v>34</v>
      </c>
      <c r="B36" s="9" t="s">
        <v>54</v>
      </c>
      <c r="C36" s="31" t="s">
        <v>77</v>
      </c>
      <c r="D36" s="31" t="s">
        <v>78</v>
      </c>
      <c r="E36" s="36" t="s">
        <v>38</v>
      </c>
      <c r="F36" s="31" t="s">
        <v>12</v>
      </c>
      <c r="G36" s="41" t="s">
        <v>13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s="4" customFormat="1" ht="27" customHeight="1">
      <c r="A37" s="28">
        <v>35</v>
      </c>
      <c r="B37" s="9" t="s">
        <v>54</v>
      </c>
      <c r="C37" s="31" t="s">
        <v>79</v>
      </c>
      <c r="D37" s="31" t="s">
        <v>80</v>
      </c>
      <c r="E37" s="36" t="s">
        <v>38</v>
      </c>
      <c r="F37" s="31" t="s">
        <v>81</v>
      </c>
      <c r="G37" s="41" t="s">
        <v>13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7" s="1" customFormat="1" ht="27" customHeight="1">
      <c r="A38" s="28">
        <v>36</v>
      </c>
      <c r="B38" s="9" t="s">
        <v>54</v>
      </c>
      <c r="C38" s="31" t="s">
        <v>82</v>
      </c>
      <c r="D38" s="31" t="s">
        <v>83</v>
      </c>
      <c r="E38" s="36" t="s">
        <v>38</v>
      </c>
      <c r="F38" s="31" t="s">
        <v>28</v>
      </c>
      <c r="G38" s="41" t="s">
        <v>13</v>
      </c>
    </row>
    <row r="39" spans="1:7" s="1" customFormat="1" ht="27" customHeight="1">
      <c r="A39" s="28">
        <v>37</v>
      </c>
      <c r="B39" s="9" t="s">
        <v>54</v>
      </c>
      <c r="C39" s="31" t="s">
        <v>84</v>
      </c>
      <c r="D39" s="31" t="s">
        <v>85</v>
      </c>
      <c r="E39" s="36" t="s">
        <v>38</v>
      </c>
      <c r="F39" s="31" t="s">
        <v>12</v>
      </c>
      <c r="G39" s="41" t="s">
        <v>13</v>
      </c>
    </row>
    <row r="40" spans="1:7" s="1" customFormat="1" ht="27" customHeight="1">
      <c r="A40" s="28">
        <v>38</v>
      </c>
      <c r="B40" s="9" t="s">
        <v>54</v>
      </c>
      <c r="C40" s="31" t="s">
        <v>86</v>
      </c>
      <c r="D40" s="31" t="s">
        <v>87</v>
      </c>
      <c r="E40" s="39" t="s">
        <v>38</v>
      </c>
      <c r="F40" s="31" t="s">
        <v>52</v>
      </c>
      <c r="G40" s="41" t="s">
        <v>13</v>
      </c>
    </row>
    <row r="41" spans="1:55" s="5" customFormat="1" ht="27" customHeight="1">
      <c r="A41" s="28">
        <v>39</v>
      </c>
      <c r="B41" s="9" t="s">
        <v>54</v>
      </c>
      <c r="C41" s="31" t="s">
        <v>88</v>
      </c>
      <c r="D41" s="31" t="s">
        <v>89</v>
      </c>
      <c r="E41" s="9" t="s">
        <v>38</v>
      </c>
      <c r="F41" s="39" t="s">
        <v>12</v>
      </c>
      <c r="G41" s="42" t="s">
        <v>13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</row>
    <row r="42" spans="1:55" s="4" customFormat="1" ht="27" customHeight="1">
      <c r="A42" s="28">
        <v>40</v>
      </c>
      <c r="B42" s="9" t="s">
        <v>54</v>
      </c>
      <c r="C42" s="31" t="s">
        <v>90</v>
      </c>
      <c r="D42" s="31" t="s">
        <v>91</v>
      </c>
      <c r="E42" s="36" t="s">
        <v>38</v>
      </c>
      <c r="F42" s="31" t="s">
        <v>92</v>
      </c>
      <c r="G42" s="41" t="s">
        <v>13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s="5" customFormat="1" ht="27" customHeight="1">
      <c r="A43" s="28">
        <v>41</v>
      </c>
      <c r="B43" s="9" t="s">
        <v>54</v>
      </c>
      <c r="C43" s="35" t="s">
        <v>93</v>
      </c>
      <c r="D43" s="36" t="s">
        <v>94</v>
      </c>
      <c r="E43" s="36" t="s">
        <v>38</v>
      </c>
      <c r="F43" s="9" t="s">
        <v>17</v>
      </c>
      <c r="G43" s="35" t="s">
        <v>13</v>
      </c>
      <c r="H43" s="15"/>
      <c r="I43" s="15"/>
      <c r="J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</row>
    <row r="44" spans="1:55" s="5" customFormat="1" ht="27" customHeight="1">
      <c r="A44" s="28">
        <v>42</v>
      </c>
      <c r="B44" s="9" t="s">
        <v>54</v>
      </c>
      <c r="C44" s="31" t="s">
        <v>95</v>
      </c>
      <c r="D44" s="31" t="s">
        <v>96</v>
      </c>
      <c r="E44" s="36" t="s">
        <v>38</v>
      </c>
      <c r="F44" s="31" t="s">
        <v>19</v>
      </c>
      <c r="G44" s="41" t="s">
        <v>13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</row>
    <row r="45" spans="1:55" s="5" customFormat="1" ht="27" customHeight="1">
      <c r="A45" s="28">
        <v>43</v>
      </c>
      <c r="B45" s="9" t="s">
        <v>54</v>
      </c>
      <c r="C45" s="9" t="s">
        <v>97</v>
      </c>
      <c r="D45" s="9" t="s">
        <v>98</v>
      </c>
      <c r="E45" s="36" t="s">
        <v>43</v>
      </c>
      <c r="F45" s="9" t="s">
        <v>44</v>
      </c>
      <c r="G45" s="35" t="s">
        <v>13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</row>
    <row r="46" spans="1:55" s="5" customFormat="1" ht="27" customHeight="1">
      <c r="A46" s="28">
        <v>44</v>
      </c>
      <c r="B46" s="9" t="s">
        <v>54</v>
      </c>
      <c r="C46" s="9" t="s">
        <v>99</v>
      </c>
      <c r="D46" s="9" t="s">
        <v>100</v>
      </c>
      <c r="E46" s="36" t="s">
        <v>43</v>
      </c>
      <c r="F46" s="9" t="s">
        <v>44</v>
      </c>
      <c r="G46" s="35" t="s">
        <v>13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</row>
    <row r="47" spans="1:190" s="5" customFormat="1" ht="27" customHeight="1">
      <c r="A47" s="28">
        <v>45</v>
      </c>
      <c r="B47" s="9" t="s">
        <v>54</v>
      </c>
      <c r="C47" s="9" t="s">
        <v>101</v>
      </c>
      <c r="D47" s="9" t="s">
        <v>102</v>
      </c>
      <c r="E47" s="39" t="s">
        <v>49</v>
      </c>
      <c r="F47" s="9" t="s">
        <v>32</v>
      </c>
      <c r="G47" s="35" t="s">
        <v>13</v>
      </c>
      <c r="H47" s="15"/>
      <c r="I47" s="15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9"/>
      <c r="GF47" s="49"/>
      <c r="GG47" s="49"/>
      <c r="GH47" s="49"/>
    </row>
    <row r="48" spans="1:55" s="6" customFormat="1" ht="27" customHeight="1">
      <c r="A48" s="28">
        <v>46</v>
      </c>
      <c r="B48" s="9" t="s">
        <v>54</v>
      </c>
      <c r="C48" s="9" t="s">
        <v>103</v>
      </c>
      <c r="D48" s="9" t="s">
        <v>104</v>
      </c>
      <c r="E48" s="39" t="s">
        <v>49</v>
      </c>
      <c r="F48" s="9" t="s">
        <v>50</v>
      </c>
      <c r="G48" s="35" t="s">
        <v>13</v>
      </c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</row>
    <row r="49" spans="1:55" s="6" customFormat="1" ht="27" customHeight="1">
      <c r="A49" s="28">
        <v>47</v>
      </c>
      <c r="B49" s="9" t="s">
        <v>105</v>
      </c>
      <c r="C49" s="9" t="s">
        <v>106</v>
      </c>
      <c r="D49" s="9" t="s">
        <v>107</v>
      </c>
      <c r="E49" s="36" t="s">
        <v>27</v>
      </c>
      <c r="F49" s="9" t="s">
        <v>17</v>
      </c>
      <c r="G49" s="35" t="s">
        <v>13</v>
      </c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</row>
    <row r="50" spans="1:55" s="10" customFormat="1" ht="27" customHeight="1">
      <c r="A50" s="28">
        <v>48</v>
      </c>
      <c r="B50" s="9" t="s">
        <v>105</v>
      </c>
      <c r="C50" s="9" t="s">
        <v>108</v>
      </c>
      <c r="D50" s="9" t="s">
        <v>109</v>
      </c>
      <c r="E50" s="36" t="s">
        <v>27</v>
      </c>
      <c r="F50" s="9" t="s">
        <v>19</v>
      </c>
      <c r="G50" s="35" t="s">
        <v>13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</row>
    <row r="51" spans="1:55" s="10" customFormat="1" ht="27" customHeight="1">
      <c r="A51" s="28">
        <v>49</v>
      </c>
      <c r="B51" s="9" t="s">
        <v>105</v>
      </c>
      <c r="C51" s="9" t="s">
        <v>110</v>
      </c>
      <c r="D51" s="9" t="s">
        <v>111</v>
      </c>
      <c r="E51" s="36" t="s">
        <v>27</v>
      </c>
      <c r="F51" s="9" t="s">
        <v>92</v>
      </c>
      <c r="G51" s="35" t="s">
        <v>13</v>
      </c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</row>
    <row r="52" spans="1:55" s="10" customFormat="1" ht="27" customHeight="1">
      <c r="A52" s="28">
        <v>50</v>
      </c>
      <c r="B52" s="9" t="s">
        <v>105</v>
      </c>
      <c r="C52" s="9" t="s">
        <v>112</v>
      </c>
      <c r="D52" s="38" t="s">
        <v>113</v>
      </c>
      <c r="E52" s="39" t="s">
        <v>11</v>
      </c>
      <c r="F52" s="38" t="s">
        <v>12</v>
      </c>
      <c r="G52" s="40" t="s">
        <v>13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</row>
    <row r="53" spans="1:55" s="6" customFormat="1" ht="27" customHeight="1">
      <c r="A53" s="28">
        <v>51</v>
      </c>
      <c r="B53" s="9" t="s">
        <v>105</v>
      </c>
      <c r="C53" s="9" t="s">
        <v>114</v>
      </c>
      <c r="D53" s="9" t="s">
        <v>115</v>
      </c>
      <c r="E53" s="36" t="s">
        <v>38</v>
      </c>
      <c r="F53" s="9" t="s">
        <v>12</v>
      </c>
      <c r="G53" s="35" t="s">
        <v>13</v>
      </c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</row>
    <row r="54" spans="1:55" s="11" customFormat="1" ht="27" customHeight="1">
      <c r="A54" s="28">
        <v>52</v>
      </c>
      <c r="B54" s="9" t="s">
        <v>105</v>
      </c>
      <c r="C54" s="9" t="s">
        <v>116</v>
      </c>
      <c r="D54" s="9" t="s">
        <v>117</v>
      </c>
      <c r="E54" s="36" t="s">
        <v>38</v>
      </c>
      <c r="F54" s="9" t="s">
        <v>32</v>
      </c>
      <c r="G54" s="35" t="s">
        <v>13</v>
      </c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</row>
    <row r="55" spans="1:190" s="10" customFormat="1" ht="27" customHeight="1">
      <c r="A55" s="28">
        <v>53</v>
      </c>
      <c r="B55" s="9" t="s">
        <v>105</v>
      </c>
      <c r="C55" s="9" t="s">
        <v>118</v>
      </c>
      <c r="D55" s="9" t="s">
        <v>119</v>
      </c>
      <c r="E55" s="36" t="s">
        <v>38</v>
      </c>
      <c r="F55" s="9" t="s">
        <v>12</v>
      </c>
      <c r="G55" s="35" t="s">
        <v>13</v>
      </c>
      <c r="H55" s="44"/>
      <c r="I55" s="4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9"/>
      <c r="GF55" s="49"/>
      <c r="GG55" s="49"/>
      <c r="GH55" s="49"/>
    </row>
    <row r="56" spans="1:56" s="8" customFormat="1" ht="27" customHeight="1">
      <c r="A56" s="28">
        <v>54</v>
      </c>
      <c r="B56" s="9" t="s">
        <v>105</v>
      </c>
      <c r="C56" s="9" t="s">
        <v>118</v>
      </c>
      <c r="D56" s="9" t="s">
        <v>120</v>
      </c>
      <c r="E56" s="36" t="s">
        <v>38</v>
      </c>
      <c r="F56" s="9" t="s">
        <v>17</v>
      </c>
      <c r="G56" s="35" t="s">
        <v>13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46"/>
    </row>
    <row r="57" spans="1:56" s="8" customFormat="1" ht="27" customHeight="1">
      <c r="A57" s="28">
        <v>55</v>
      </c>
      <c r="B57" s="9" t="s">
        <v>105</v>
      </c>
      <c r="C57" s="9" t="s">
        <v>121</v>
      </c>
      <c r="D57" s="9" t="s">
        <v>122</v>
      </c>
      <c r="E57" s="36" t="s">
        <v>43</v>
      </c>
      <c r="F57" s="9" t="s">
        <v>44</v>
      </c>
      <c r="G57" s="35" t="s">
        <v>13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46"/>
    </row>
    <row r="58" spans="1:56" s="8" customFormat="1" ht="27" customHeight="1">
      <c r="A58" s="28">
        <v>56</v>
      </c>
      <c r="B58" s="9" t="s">
        <v>105</v>
      </c>
      <c r="C58" s="9" t="s">
        <v>123</v>
      </c>
      <c r="D58" s="9" t="s">
        <v>124</v>
      </c>
      <c r="E58" s="39" t="s">
        <v>49</v>
      </c>
      <c r="F58" s="9" t="s">
        <v>50</v>
      </c>
      <c r="G58" s="35" t="s">
        <v>13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46"/>
    </row>
    <row r="59" spans="1:56" s="8" customFormat="1" ht="27" customHeight="1">
      <c r="A59" s="28">
        <v>57</v>
      </c>
      <c r="B59" s="9" t="s">
        <v>125</v>
      </c>
      <c r="C59" s="9" t="s">
        <v>126</v>
      </c>
      <c r="D59" s="9" t="s">
        <v>127</v>
      </c>
      <c r="E59" s="36" t="s">
        <v>27</v>
      </c>
      <c r="F59" s="9" t="s">
        <v>35</v>
      </c>
      <c r="G59" s="9" t="s">
        <v>13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46"/>
    </row>
    <row r="60" spans="1:56" s="8" customFormat="1" ht="27" customHeight="1">
      <c r="A60" s="28">
        <v>58</v>
      </c>
      <c r="B60" s="9" t="s">
        <v>125</v>
      </c>
      <c r="C60" s="9" t="s">
        <v>128</v>
      </c>
      <c r="D60" s="9" t="s">
        <v>129</v>
      </c>
      <c r="E60" s="36" t="s">
        <v>27</v>
      </c>
      <c r="F60" s="9" t="s">
        <v>19</v>
      </c>
      <c r="G60" s="9" t="s">
        <v>13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46"/>
    </row>
    <row r="61" spans="1:56" s="8" customFormat="1" ht="27" customHeight="1">
      <c r="A61" s="28">
        <v>59</v>
      </c>
      <c r="B61" s="9" t="s">
        <v>125</v>
      </c>
      <c r="C61" s="9" t="s">
        <v>130</v>
      </c>
      <c r="D61" s="9" t="s">
        <v>131</v>
      </c>
      <c r="E61" s="36" t="s">
        <v>27</v>
      </c>
      <c r="F61" s="9" t="s">
        <v>58</v>
      </c>
      <c r="G61" s="9" t="s">
        <v>13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46"/>
    </row>
    <row r="62" spans="1:56" s="8" customFormat="1" ht="27" customHeight="1">
      <c r="A62" s="28">
        <v>60</v>
      </c>
      <c r="B62" s="9" t="s">
        <v>125</v>
      </c>
      <c r="C62" s="9" t="s">
        <v>132</v>
      </c>
      <c r="D62" s="9" t="s">
        <v>133</v>
      </c>
      <c r="E62" s="36" t="s">
        <v>27</v>
      </c>
      <c r="F62" s="9" t="s">
        <v>92</v>
      </c>
      <c r="G62" s="9" t="s">
        <v>13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46"/>
    </row>
    <row r="63" spans="1:56" s="8" customFormat="1" ht="27" customHeight="1">
      <c r="A63" s="28">
        <v>61</v>
      </c>
      <c r="B63" s="9" t="s">
        <v>125</v>
      </c>
      <c r="C63" s="9" t="s">
        <v>132</v>
      </c>
      <c r="D63" s="9" t="s">
        <v>134</v>
      </c>
      <c r="E63" s="36" t="s">
        <v>27</v>
      </c>
      <c r="F63" s="9" t="s">
        <v>52</v>
      </c>
      <c r="G63" s="9" t="s">
        <v>13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46"/>
    </row>
    <row r="64" spans="1:56" s="8" customFormat="1" ht="27" customHeight="1">
      <c r="A64" s="28">
        <v>62</v>
      </c>
      <c r="B64" s="9" t="s">
        <v>125</v>
      </c>
      <c r="C64" s="9" t="s">
        <v>135</v>
      </c>
      <c r="D64" s="9" t="s">
        <v>136</v>
      </c>
      <c r="E64" s="36" t="s">
        <v>27</v>
      </c>
      <c r="F64" s="9" t="s">
        <v>32</v>
      </c>
      <c r="G64" s="9" t="s">
        <v>13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46"/>
    </row>
    <row r="65" spans="1:56" s="8" customFormat="1" ht="27" customHeight="1">
      <c r="A65" s="28">
        <v>63</v>
      </c>
      <c r="B65" s="9" t="s">
        <v>125</v>
      </c>
      <c r="C65" s="9" t="s">
        <v>137</v>
      </c>
      <c r="D65" s="9" t="s">
        <v>138</v>
      </c>
      <c r="E65" s="36" t="s">
        <v>27</v>
      </c>
      <c r="F65" s="9" t="s">
        <v>12</v>
      </c>
      <c r="G65" s="9" t="s">
        <v>13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46"/>
    </row>
    <row r="66" spans="1:55" s="4" customFormat="1" ht="27" customHeight="1">
      <c r="A66" s="28">
        <v>64</v>
      </c>
      <c r="B66" s="9" t="s">
        <v>125</v>
      </c>
      <c r="C66" s="9" t="s">
        <v>139</v>
      </c>
      <c r="D66" s="9" t="s">
        <v>140</v>
      </c>
      <c r="E66" s="36" t="s">
        <v>27</v>
      </c>
      <c r="F66" s="9" t="s">
        <v>28</v>
      </c>
      <c r="G66" s="9" t="s">
        <v>13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190" s="4" customFormat="1" ht="27" customHeight="1">
      <c r="A67" s="28">
        <v>65</v>
      </c>
      <c r="B67" s="9" t="s">
        <v>125</v>
      </c>
      <c r="C67" s="9" t="s">
        <v>139</v>
      </c>
      <c r="D67" s="9" t="s">
        <v>141</v>
      </c>
      <c r="E67" s="36" t="s">
        <v>27</v>
      </c>
      <c r="F67" s="9" t="s">
        <v>17</v>
      </c>
      <c r="G67" s="9" t="s">
        <v>13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8"/>
      <c r="GC67" s="48"/>
      <c r="GD67" s="48"/>
      <c r="GE67" s="49"/>
      <c r="GF67" s="49"/>
      <c r="GG67" s="49"/>
      <c r="GH67" s="49"/>
    </row>
    <row r="68" spans="1:55" s="4" customFormat="1" ht="27" customHeight="1">
      <c r="A68" s="28">
        <v>66</v>
      </c>
      <c r="B68" s="9" t="s">
        <v>125</v>
      </c>
      <c r="C68" s="9" t="s">
        <v>142</v>
      </c>
      <c r="D68" s="9" t="s">
        <v>143</v>
      </c>
      <c r="E68" s="36" t="s">
        <v>38</v>
      </c>
      <c r="F68" s="9" t="s">
        <v>35</v>
      </c>
      <c r="G68" s="9" t="s">
        <v>13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176" s="4" customFormat="1" ht="27" customHeight="1">
      <c r="A69" s="28">
        <v>67</v>
      </c>
      <c r="B69" s="9" t="s">
        <v>125</v>
      </c>
      <c r="C69" s="12" t="s">
        <v>144</v>
      </c>
      <c r="D69" s="9" t="s">
        <v>145</v>
      </c>
      <c r="E69" s="9" t="s">
        <v>38</v>
      </c>
      <c r="F69" s="9" t="s">
        <v>12</v>
      </c>
      <c r="G69" s="9" t="s">
        <v>13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</row>
    <row r="70" spans="1:55" s="4" customFormat="1" ht="27" customHeight="1">
      <c r="A70" s="28">
        <v>68</v>
      </c>
      <c r="B70" s="9" t="s">
        <v>125</v>
      </c>
      <c r="C70" s="9" t="s">
        <v>146</v>
      </c>
      <c r="D70" s="9" t="s">
        <v>147</v>
      </c>
      <c r="E70" s="36" t="s">
        <v>38</v>
      </c>
      <c r="F70" s="9" t="s">
        <v>81</v>
      </c>
      <c r="G70" s="9" t="s">
        <v>13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s="4" customFormat="1" ht="27" customHeight="1">
      <c r="A71" s="28">
        <v>69</v>
      </c>
      <c r="B71" s="9" t="s">
        <v>125</v>
      </c>
      <c r="C71" s="9" t="s">
        <v>148</v>
      </c>
      <c r="D71" s="9" t="s">
        <v>149</v>
      </c>
      <c r="E71" s="36" t="s">
        <v>38</v>
      </c>
      <c r="F71" s="9" t="s">
        <v>52</v>
      </c>
      <c r="G71" s="9" t="s">
        <v>13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s="4" customFormat="1" ht="27" customHeight="1">
      <c r="A72" s="28">
        <v>70</v>
      </c>
      <c r="B72" s="9" t="s">
        <v>125</v>
      </c>
      <c r="C72" s="9" t="s">
        <v>150</v>
      </c>
      <c r="D72" s="9" t="s">
        <v>151</v>
      </c>
      <c r="E72" s="36" t="s">
        <v>38</v>
      </c>
      <c r="F72" s="9" t="s">
        <v>17</v>
      </c>
      <c r="G72" s="9" t="s">
        <v>13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s="4" customFormat="1" ht="27" customHeight="1">
      <c r="A73" s="28">
        <v>71</v>
      </c>
      <c r="B73" s="9" t="s">
        <v>125</v>
      </c>
      <c r="C73" s="9" t="s">
        <v>152</v>
      </c>
      <c r="D73" s="9" t="s">
        <v>153</v>
      </c>
      <c r="E73" s="36" t="s">
        <v>38</v>
      </c>
      <c r="F73" s="9" t="s">
        <v>12</v>
      </c>
      <c r="G73" s="9" t="s">
        <v>13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s="4" customFormat="1" ht="27" customHeight="1">
      <c r="A74" s="28">
        <v>72</v>
      </c>
      <c r="B74" s="9" t="s">
        <v>125</v>
      </c>
      <c r="C74" s="9" t="s">
        <v>152</v>
      </c>
      <c r="D74" s="9" t="s">
        <v>154</v>
      </c>
      <c r="E74" s="36" t="s">
        <v>38</v>
      </c>
      <c r="F74" s="9" t="s">
        <v>17</v>
      </c>
      <c r="G74" s="9" t="s">
        <v>13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s="4" customFormat="1" ht="27" customHeight="1">
      <c r="A75" s="28">
        <v>73</v>
      </c>
      <c r="B75" s="9" t="s">
        <v>125</v>
      </c>
      <c r="C75" s="9" t="s">
        <v>155</v>
      </c>
      <c r="D75" s="9" t="s">
        <v>156</v>
      </c>
      <c r="E75" s="36" t="s">
        <v>38</v>
      </c>
      <c r="F75" s="9" t="s">
        <v>19</v>
      </c>
      <c r="G75" s="9" t="s">
        <v>13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s="4" customFormat="1" ht="27" customHeight="1">
      <c r="A76" s="28">
        <v>74</v>
      </c>
      <c r="B76" s="9" t="s">
        <v>125</v>
      </c>
      <c r="C76" s="9" t="s">
        <v>157</v>
      </c>
      <c r="D76" s="9" t="s">
        <v>158</v>
      </c>
      <c r="E76" s="36" t="s">
        <v>38</v>
      </c>
      <c r="F76" s="9" t="s">
        <v>19</v>
      </c>
      <c r="G76" s="9" t="s">
        <v>13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190" s="4" customFormat="1" ht="27" customHeight="1">
      <c r="A77" s="28">
        <v>75</v>
      </c>
      <c r="B77" s="9" t="s">
        <v>125</v>
      </c>
      <c r="C77" s="9" t="s">
        <v>139</v>
      </c>
      <c r="D77" s="9" t="s">
        <v>159</v>
      </c>
      <c r="E77" s="36" t="s">
        <v>38</v>
      </c>
      <c r="F77" s="9" t="s">
        <v>32</v>
      </c>
      <c r="G77" s="9" t="s">
        <v>13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9"/>
      <c r="GF77" s="49"/>
      <c r="GG77" s="49"/>
      <c r="GH77" s="49"/>
    </row>
    <row r="78" spans="1:7" s="1" customFormat="1" ht="27" customHeight="1">
      <c r="A78" s="28">
        <v>76</v>
      </c>
      <c r="B78" s="9" t="s">
        <v>125</v>
      </c>
      <c r="C78" s="9" t="s">
        <v>160</v>
      </c>
      <c r="D78" s="9" t="s">
        <v>161</v>
      </c>
      <c r="E78" s="36" t="s">
        <v>43</v>
      </c>
      <c r="F78" s="9" t="s">
        <v>44</v>
      </c>
      <c r="G78" s="9" t="s">
        <v>13</v>
      </c>
    </row>
    <row r="79" spans="1:7" s="1" customFormat="1" ht="27" customHeight="1">
      <c r="A79" s="28">
        <v>77</v>
      </c>
      <c r="B79" s="9" t="s">
        <v>125</v>
      </c>
      <c r="C79" s="9" t="s">
        <v>162</v>
      </c>
      <c r="D79" s="35" t="s">
        <v>163</v>
      </c>
      <c r="E79" s="36" t="s">
        <v>43</v>
      </c>
      <c r="F79" s="9" t="s">
        <v>44</v>
      </c>
      <c r="G79" s="9" t="s">
        <v>13</v>
      </c>
    </row>
    <row r="80" spans="1:7" s="1" customFormat="1" ht="27" customHeight="1">
      <c r="A80" s="28">
        <v>78</v>
      </c>
      <c r="B80" s="9" t="s">
        <v>125</v>
      </c>
      <c r="C80" s="9" t="s">
        <v>164</v>
      </c>
      <c r="D80" s="35" t="s">
        <v>165</v>
      </c>
      <c r="E80" s="36" t="s">
        <v>43</v>
      </c>
      <c r="F80" s="9" t="s">
        <v>44</v>
      </c>
      <c r="G80" s="9" t="s">
        <v>13</v>
      </c>
    </row>
    <row r="81" spans="1:146" s="5" customFormat="1" ht="27" customHeight="1">
      <c r="A81" s="28">
        <v>79</v>
      </c>
      <c r="B81" s="9" t="s">
        <v>125</v>
      </c>
      <c r="C81" s="9" t="s">
        <v>166</v>
      </c>
      <c r="D81" s="9" t="s">
        <v>167</v>
      </c>
      <c r="E81" s="36" t="s">
        <v>43</v>
      </c>
      <c r="F81" s="9" t="s">
        <v>44</v>
      </c>
      <c r="G81" s="9" t="s">
        <v>13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</row>
    <row r="82" spans="1:7" s="1" customFormat="1" ht="27" customHeight="1">
      <c r="A82" s="28">
        <v>80</v>
      </c>
      <c r="B82" s="9" t="s">
        <v>125</v>
      </c>
      <c r="C82" s="9" t="s">
        <v>168</v>
      </c>
      <c r="D82" s="35" t="s">
        <v>169</v>
      </c>
      <c r="E82" s="36" t="s">
        <v>43</v>
      </c>
      <c r="F82" s="9" t="s">
        <v>44</v>
      </c>
      <c r="G82" s="9" t="s">
        <v>13</v>
      </c>
    </row>
    <row r="83" spans="1:7" s="1" customFormat="1" ht="27" customHeight="1">
      <c r="A83" s="28">
        <v>81</v>
      </c>
      <c r="B83" s="9" t="s">
        <v>170</v>
      </c>
      <c r="C83" s="9" t="s">
        <v>171</v>
      </c>
      <c r="D83" s="9" t="s">
        <v>172</v>
      </c>
      <c r="E83" s="36" t="s">
        <v>27</v>
      </c>
      <c r="F83" s="9" t="s">
        <v>28</v>
      </c>
      <c r="G83" s="35" t="s">
        <v>13</v>
      </c>
    </row>
    <row r="84" spans="1:172" s="1" customFormat="1" ht="27" customHeight="1">
      <c r="A84" s="28">
        <v>82</v>
      </c>
      <c r="B84" s="9" t="s">
        <v>170</v>
      </c>
      <c r="C84" s="9" t="s">
        <v>173</v>
      </c>
      <c r="D84" s="9" t="s">
        <v>174</v>
      </c>
      <c r="E84" s="36" t="s">
        <v>27</v>
      </c>
      <c r="F84" s="9" t="s">
        <v>58</v>
      </c>
      <c r="G84" s="35" t="s">
        <v>13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61"/>
      <c r="ER84" s="61"/>
      <c r="ES84" s="61"/>
      <c r="ET84" s="61"/>
      <c r="EU84" s="61"/>
      <c r="EV84" s="61"/>
      <c r="EW84" s="61"/>
      <c r="EX84" s="61"/>
      <c r="EY84" s="61"/>
      <c r="EZ84" s="61"/>
      <c r="FA84" s="61"/>
      <c r="FB84" s="61"/>
      <c r="FC84" s="61"/>
      <c r="FD84" s="61"/>
      <c r="FE84" s="61"/>
      <c r="FF84" s="61"/>
      <c r="FG84" s="61"/>
      <c r="FH84" s="61"/>
      <c r="FI84" s="61"/>
      <c r="FJ84" s="61"/>
      <c r="FK84" s="61"/>
      <c r="FL84" s="61"/>
      <c r="FM84" s="61"/>
      <c r="FN84" s="61"/>
      <c r="FO84" s="61"/>
      <c r="FP84" s="61"/>
    </row>
    <row r="85" spans="1:7" s="1" customFormat="1" ht="27" customHeight="1">
      <c r="A85" s="28">
        <v>83</v>
      </c>
      <c r="B85" s="9" t="s">
        <v>170</v>
      </c>
      <c r="C85" s="9" t="s">
        <v>173</v>
      </c>
      <c r="D85" s="9" t="s">
        <v>175</v>
      </c>
      <c r="E85" s="36" t="s">
        <v>27</v>
      </c>
      <c r="F85" s="9" t="s">
        <v>17</v>
      </c>
      <c r="G85" s="35" t="s">
        <v>13</v>
      </c>
    </row>
    <row r="86" spans="1:7" s="1" customFormat="1" ht="27" customHeight="1">
      <c r="A86" s="28">
        <v>84</v>
      </c>
      <c r="B86" s="9" t="s">
        <v>170</v>
      </c>
      <c r="C86" s="9" t="s">
        <v>176</v>
      </c>
      <c r="D86" s="9" t="s">
        <v>177</v>
      </c>
      <c r="E86" s="36" t="s">
        <v>27</v>
      </c>
      <c r="F86" s="9" t="s">
        <v>19</v>
      </c>
      <c r="G86" s="35" t="s">
        <v>13</v>
      </c>
    </row>
    <row r="87" spans="1:7" s="1" customFormat="1" ht="27" customHeight="1">
      <c r="A87" s="28">
        <v>85</v>
      </c>
      <c r="B87" s="9" t="s">
        <v>170</v>
      </c>
      <c r="C87" s="9" t="s">
        <v>176</v>
      </c>
      <c r="D87" s="9" t="s">
        <v>178</v>
      </c>
      <c r="E87" s="36" t="s">
        <v>27</v>
      </c>
      <c r="F87" s="9" t="s">
        <v>35</v>
      </c>
      <c r="G87" s="35" t="s">
        <v>13</v>
      </c>
    </row>
    <row r="88" spans="1:7" s="1" customFormat="1" ht="27" customHeight="1">
      <c r="A88" s="28">
        <v>86</v>
      </c>
      <c r="B88" s="9" t="s">
        <v>170</v>
      </c>
      <c r="C88" s="9" t="s">
        <v>179</v>
      </c>
      <c r="D88" s="38" t="s">
        <v>180</v>
      </c>
      <c r="E88" s="39" t="s">
        <v>11</v>
      </c>
      <c r="F88" s="38" t="s">
        <v>71</v>
      </c>
      <c r="G88" s="40" t="s">
        <v>13</v>
      </c>
    </row>
    <row r="89" spans="1:7" s="1" customFormat="1" ht="27" customHeight="1">
      <c r="A89" s="28">
        <v>87</v>
      </c>
      <c r="B89" s="9" t="s">
        <v>170</v>
      </c>
      <c r="C89" s="9" t="s">
        <v>179</v>
      </c>
      <c r="D89" s="9" t="s">
        <v>181</v>
      </c>
      <c r="E89" s="36" t="s">
        <v>11</v>
      </c>
      <c r="F89" s="9" t="s">
        <v>35</v>
      </c>
      <c r="G89" s="35" t="s">
        <v>13</v>
      </c>
    </row>
    <row r="90" spans="1:56" s="12" customFormat="1" ht="27" customHeight="1">
      <c r="A90" s="28">
        <v>88</v>
      </c>
      <c r="B90" s="9" t="s">
        <v>170</v>
      </c>
      <c r="C90" s="9" t="s">
        <v>182</v>
      </c>
      <c r="D90" s="9" t="s">
        <v>183</v>
      </c>
      <c r="E90" s="36" t="s">
        <v>38</v>
      </c>
      <c r="F90" s="9" t="s">
        <v>28</v>
      </c>
      <c r="G90" s="35" t="s">
        <v>13</v>
      </c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59"/>
    </row>
    <row r="91" spans="1:56" s="12" customFormat="1" ht="27" customHeight="1">
      <c r="A91" s="28">
        <v>89</v>
      </c>
      <c r="B91" s="9" t="s">
        <v>170</v>
      </c>
      <c r="C91" s="9" t="s">
        <v>184</v>
      </c>
      <c r="D91" s="9" t="s">
        <v>185</v>
      </c>
      <c r="E91" s="36" t="s">
        <v>38</v>
      </c>
      <c r="F91" s="9" t="s">
        <v>17</v>
      </c>
      <c r="G91" s="35" t="s">
        <v>13</v>
      </c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59"/>
    </row>
    <row r="92" spans="1:56" s="12" customFormat="1" ht="27" customHeight="1">
      <c r="A92" s="28">
        <v>90</v>
      </c>
      <c r="B92" s="9" t="s">
        <v>170</v>
      </c>
      <c r="C92" s="9" t="s">
        <v>186</v>
      </c>
      <c r="D92" s="9" t="s">
        <v>187</v>
      </c>
      <c r="E92" s="36" t="s">
        <v>38</v>
      </c>
      <c r="F92" s="9" t="s">
        <v>92</v>
      </c>
      <c r="G92" s="35" t="s">
        <v>13</v>
      </c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59"/>
    </row>
    <row r="93" spans="1:56" s="12" customFormat="1" ht="27" customHeight="1">
      <c r="A93" s="28">
        <v>91</v>
      </c>
      <c r="B93" s="9" t="s">
        <v>170</v>
      </c>
      <c r="C93" s="9" t="s">
        <v>188</v>
      </c>
      <c r="D93" s="9" t="s">
        <v>189</v>
      </c>
      <c r="E93" s="36" t="s">
        <v>38</v>
      </c>
      <c r="F93" s="9" t="s">
        <v>12</v>
      </c>
      <c r="G93" s="35" t="s">
        <v>13</v>
      </c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59"/>
    </row>
    <row r="94" spans="1:190" s="12" customFormat="1" ht="27" customHeight="1">
      <c r="A94" s="28">
        <v>92</v>
      </c>
      <c r="B94" s="9" t="s">
        <v>170</v>
      </c>
      <c r="C94" s="9" t="s">
        <v>188</v>
      </c>
      <c r="D94" s="9" t="s">
        <v>190</v>
      </c>
      <c r="E94" s="36" t="s">
        <v>38</v>
      </c>
      <c r="F94" s="9" t="s">
        <v>35</v>
      </c>
      <c r="G94" s="35" t="s">
        <v>13</v>
      </c>
      <c r="H94" s="14"/>
      <c r="I94" s="14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8"/>
      <c r="FB94" s="48"/>
      <c r="FC94" s="48"/>
      <c r="FD94" s="48"/>
      <c r="FE94" s="48"/>
      <c r="FF94" s="48"/>
      <c r="FG94" s="48"/>
      <c r="FH94" s="48"/>
      <c r="FI94" s="48"/>
      <c r="FJ94" s="48"/>
      <c r="FK94" s="48"/>
      <c r="FL94" s="48"/>
      <c r="FM94" s="48"/>
      <c r="FN94" s="48"/>
      <c r="FO94" s="48"/>
      <c r="FP94" s="48"/>
      <c r="FQ94" s="48"/>
      <c r="FR94" s="48"/>
      <c r="FS94" s="48"/>
      <c r="FT94" s="48"/>
      <c r="FU94" s="48"/>
      <c r="FV94" s="48"/>
      <c r="FW94" s="48"/>
      <c r="FX94" s="48"/>
      <c r="FY94" s="48"/>
      <c r="FZ94" s="48"/>
      <c r="GA94" s="48"/>
      <c r="GB94" s="48"/>
      <c r="GC94" s="48"/>
      <c r="GD94" s="48"/>
      <c r="GE94" s="49"/>
      <c r="GF94" s="49"/>
      <c r="GG94" s="49"/>
      <c r="GH94" s="49"/>
    </row>
    <row r="95" spans="1:190" s="12" customFormat="1" ht="27" customHeight="1">
      <c r="A95" s="28">
        <v>93</v>
      </c>
      <c r="B95" s="9" t="s">
        <v>170</v>
      </c>
      <c r="C95" s="9" t="s">
        <v>191</v>
      </c>
      <c r="D95" s="9" t="s">
        <v>192</v>
      </c>
      <c r="E95" s="36" t="s">
        <v>38</v>
      </c>
      <c r="F95" s="9" t="s">
        <v>19</v>
      </c>
      <c r="G95" s="35" t="s">
        <v>13</v>
      </c>
      <c r="H95" s="14"/>
      <c r="I95" s="14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8"/>
      <c r="FB95" s="48"/>
      <c r="FC95" s="48"/>
      <c r="FD95" s="48"/>
      <c r="FE95" s="48"/>
      <c r="FF95" s="48"/>
      <c r="FG95" s="48"/>
      <c r="FH95" s="48"/>
      <c r="FI95" s="48"/>
      <c r="FJ95" s="48"/>
      <c r="FK95" s="48"/>
      <c r="FL95" s="48"/>
      <c r="FM95" s="48"/>
      <c r="FN95" s="48"/>
      <c r="FO95" s="48"/>
      <c r="FP95" s="48"/>
      <c r="FQ95" s="48"/>
      <c r="FR95" s="48"/>
      <c r="FS95" s="48"/>
      <c r="FT95" s="48"/>
      <c r="FU95" s="48"/>
      <c r="FV95" s="48"/>
      <c r="FW95" s="48"/>
      <c r="FX95" s="48"/>
      <c r="FY95" s="48"/>
      <c r="FZ95" s="48"/>
      <c r="GA95" s="48"/>
      <c r="GB95" s="48"/>
      <c r="GC95" s="48"/>
      <c r="GD95" s="48"/>
      <c r="GE95" s="49"/>
      <c r="GF95" s="49"/>
      <c r="GG95" s="49"/>
      <c r="GH95" s="49"/>
    </row>
    <row r="96" spans="1:56" s="12" customFormat="1" ht="27" customHeight="1">
      <c r="A96" s="28">
        <v>94</v>
      </c>
      <c r="B96" s="9" t="s">
        <v>170</v>
      </c>
      <c r="C96" s="9" t="s">
        <v>191</v>
      </c>
      <c r="D96" s="9" t="s">
        <v>193</v>
      </c>
      <c r="E96" s="36" t="s">
        <v>38</v>
      </c>
      <c r="F96" s="9" t="s">
        <v>52</v>
      </c>
      <c r="G96" s="35" t="s">
        <v>13</v>
      </c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59"/>
    </row>
    <row r="97" spans="1:56" s="12" customFormat="1" ht="27" customHeight="1">
      <c r="A97" s="28">
        <v>95</v>
      </c>
      <c r="B97" s="9" t="s">
        <v>170</v>
      </c>
      <c r="C97" s="50" t="s">
        <v>194</v>
      </c>
      <c r="D97" s="9" t="s">
        <v>195</v>
      </c>
      <c r="E97" s="36" t="s">
        <v>43</v>
      </c>
      <c r="F97" s="51" t="s">
        <v>44</v>
      </c>
      <c r="G97" s="51" t="s">
        <v>13</v>
      </c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59"/>
    </row>
    <row r="98" spans="1:56" s="12" customFormat="1" ht="27" customHeight="1">
      <c r="A98" s="28">
        <v>96</v>
      </c>
      <c r="B98" s="9" t="s">
        <v>170</v>
      </c>
      <c r="C98" s="50" t="s">
        <v>194</v>
      </c>
      <c r="D98" s="9" t="s">
        <v>196</v>
      </c>
      <c r="E98" s="36" t="s">
        <v>43</v>
      </c>
      <c r="F98" s="52" t="s">
        <v>44</v>
      </c>
      <c r="G98" s="52" t="s">
        <v>13</v>
      </c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59"/>
    </row>
    <row r="99" spans="1:56" s="12" customFormat="1" ht="27" customHeight="1">
      <c r="A99" s="28">
        <v>97</v>
      </c>
      <c r="B99" s="9" t="s">
        <v>170</v>
      </c>
      <c r="C99" s="53" t="s">
        <v>197</v>
      </c>
      <c r="D99" s="9" t="s">
        <v>198</v>
      </c>
      <c r="E99" s="36" t="s">
        <v>43</v>
      </c>
      <c r="F99" s="9" t="s">
        <v>44</v>
      </c>
      <c r="G99" s="35" t="s">
        <v>13</v>
      </c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59"/>
    </row>
    <row r="100" spans="1:56" s="12" customFormat="1" ht="27" customHeight="1">
      <c r="A100" s="28">
        <v>98</v>
      </c>
      <c r="B100" s="9" t="s">
        <v>170</v>
      </c>
      <c r="C100" s="53" t="s">
        <v>199</v>
      </c>
      <c r="D100" s="9" t="s">
        <v>200</v>
      </c>
      <c r="E100" s="39" t="s">
        <v>49</v>
      </c>
      <c r="F100" s="9" t="s">
        <v>50</v>
      </c>
      <c r="G100" s="35" t="s">
        <v>13</v>
      </c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59"/>
    </row>
    <row r="101" spans="1:56" s="12" customFormat="1" ht="27" customHeight="1">
      <c r="A101" s="28">
        <v>99</v>
      </c>
      <c r="B101" s="9" t="s">
        <v>201</v>
      </c>
      <c r="C101" s="9" t="s">
        <v>202</v>
      </c>
      <c r="D101" s="9" t="s">
        <v>203</v>
      </c>
      <c r="E101" s="28" t="s">
        <v>27</v>
      </c>
      <c r="F101" s="9" t="s">
        <v>32</v>
      </c>
      <c r="G101" s="35" t="s">
        <v>13</v>
      </c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59"/>
    </row>
    <row r="102" spans="1:56" s="12" customFormat="1" ht="27" customHeight="1">
      <c r="A102" s="28">
        <v>100</v>
      </c>
      <c r="B102" s="9" t="s">
        <v>201</v>
      </c>
      <c r="C102" s="9" t="s">
        <v>204</v>
      </c>
      <c r="D102" s="9" t="s">
        <v>205</v>
      </c>
      <c r="E102" s="36" t="s">
        <v>27</v>
      </c>
      <c r="F102" s="9" t="s">
        <v>12</v>
      </c>
      <c r="G102" s="35" t="s">
        <v>13</v>
      </c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59"/>
    </row>
    <row r="103" spans="1:56" s="12" customFormat="1" ht="27" customHeight="1">
      <c r="A103" s="28">
        <v>101</v>
      </c>
      <c r="B103" s="9" t="s">
        <v>201</v>
      </c>
      <c r="C103" s="9" t="s">
        <v>204</v>
      </c>
      <c r="D103" s="9" t="s">
        <v>206</v>
      </c>
      <c r="E103" s="36" t="s">
        <v>27</v>
      </c>
      <c r="F103" s="9" t="s">
        <v>17</v>
      </c>
      <c r="G103" s="35" t="s">
        <v>13</v>
      </c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59"/>
    </row>
    <row r="104" spans="1:56" s="12" customFormat="1" ht="27" customHeight="1">
      <c r="A104" s="28">
        <v>102</v>
      </c>
      <c r="B104" s="9" t="s">
        <v>201</v>
      </c>
      <c r="C104" s="9" t="s">
        <v>204</v>
      </c>
      <c r="D104" s="9" t="s">
        <v>207</v>
      </c>
      <c r="E104" s="28" t="s">
        <v>27</v>
      </c>
      <c r="F104" s="9" t="s">
        <v>52</v>
      </c>
      <c r="G104" s="35" t="s">
        <v>13</v>
      </c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59"/>
    </row>
    <row r="105" spans="1:56" s="12" customFormat="1" ht="27" customHeight="1">
      <c r="A105" s="28">
        <v>103</v>
      </c>
      <c r="B105" s="9" t="s">
        <v>201</v>
      </c>
      <c r="C105" s="9" t="s">
        <v>208</v>
      </c>
      <c r="D105" s="9" t="s">
        <v>209</v>
      </c>
      <c r="E105" s="36" t="s">
        <v>27</v>
      </c>
      <c r="F105" s="9" t="s">
        <v>28</v>
      </c>
      <c r="G105" s="35" t="s">
        <v>13</v>
      </c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59"/>
    </row>
    <row r="106" spans="1:56" s="12" customFormat="1" ht="27" customHeight="1">
      <c r="A106" s="28">
        <v>104</v>
      </c>
      <c r="B106" s="9" t="s">
        <v>201</v>
      </c>
      <c r="C106" s="9" t="s">
        <v>208</v>
      </c>
      <c r="D106" s="9" t="s">
        <v>210</v>
      </c>
      <c r="E106" s="36" t="s">
        <v>27</v>
      </c>
      <c r="F106" s="9" t="s">
        <v>19</v>
      </c>
      <c r="G106" s="35" t="s">
        <v>13</v>
      </c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59"/>
    </row>
    <row r="107" spans="1:190" s="12" customFormat="1" ht="27" customHeight="1">
      <c r="A107" s="28">
        <v>105</v>
      </c>
      <c r="B107" s="9" t="s">
        <v>201</v>
      </c>
      <c r="C107" s="9" t="s">
        <v>211</v>
      </c>
      <c r="D107" s="9" t="s">
        <v>212</v>
      </c>
      <c r="E107" s="28" t="s">
        <v>27</v>
      </c>
      <c r="F107" s="9" t="s">
        <v>35</v>
      </c>
      <c r="G107" s="35" t="s">
        <v>13</v>
      </c>
      <c r="H107" s="14"/>
      <c r="I107" s="14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8"/>
      <c r="FB107" s="48"/>
      <c r="FC107" s="48"/>
      <c r="FD107" s="48"/>
      <c r="FE107" s="48"/>
      <c r="FF107" s="48"/>
      <c r="FG107" s="48"/>
      <c r="FH107" s="48"/>
      <c r="FI107" s="48"/>
      <c r="FJ107" s="48"/>
      <c r="FK107" s="48"/>
      <c r="FL107" s="48"/>
      <c r="FM107" s="48"/>
      <c r="FN107" s="48"/>
      <c r="FO107" s="48"/>
      <c r="FP107" s="48"/>
      <c r="FQ107" s="48"/>
      <c r="FR107" s="48"/>
      <c r="FS107" s="48"/>
      <c r="FT107" s="48"/>
      <c r="FU107" s="48"/>
      <c r="FV107" s="48"/>
      <c r="FW107" s="48"/>
      <c r="FX107" s="48"/>
      <c r="FY107" s="48"/>
      <c r="FZ107" s="48"/>
      <c r="GA107" s="48"/>
      <c r="GB107" s="48"/>
      <c r="GC107" s="48"/>
      <c r="GD107" s="48"/>
      <c r="GE107" s="49"/>
      <c r="GF107" s="49"/>
      <c r="GG107" s="49"/>
      <c r="GH107" s="49"/>
    </row>
    <row r="108" spans="1:56" s="12" customFormat="1" ht="27" customHeight="1">
      <c r="A108" s="28">
        <v>106</v>
      </c>
      <c r="B108" s="9" t="s">
        <v>201</v>
      </c>
      <c r="C108" s="51" t="s">
        <v>213</v>
      </c>
      <c r="D108" s="38" t="s">
        <v>214</v>
      </c>
      <c r="E108" s="39" t="s">
        <v>11</v>
      </c>
      <c r="F108" s="38" t="s">
        <v>71</v>
      </c>
      <c r="G108" s="40" t="s">
        <v>13</v>
      </c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59"/>
    </row>
    <row r="109" spans="1:56" s="13" customFormat="1" ht="27" customHeight="1">
      <c r="A109" s="28">
        <v>107</v>
      </c>
      <c r="B109" s="9" t="s">
        <v>201</v>
      </c>
      <c r="C109" s="9" t="s">
        <v>215</v>
      </c>
      <c r="D109" s="38" t="s">
        <v>216</v>
      </c>
      <c r="E109" s="39" t="s">
        <v>11</v>
      </c>
      <c r="F109" s="38" t="s">
        <v>15</v>
      </c>
      <c r="G109" s="40" t="s">
        <v>13</v>
      </c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60"/>
    </row>
    <row r="110" spans="1:56" s="8" customFormat="1" ht="27" customHeight="1">
      <c r="A110" s="28">
        <v>108</v>
      </c>
      <c r="B110" s="9" t="s">
        <v>201</v>
      </c>
      <c r="C110" s="9" t="s">
        <v>215</v>
      </c>
      <c r="D110" s="38" t="s">
        <v>217</v>
      </c>
      <c r="E110" s="39" t="s">
        <v>11</v>
      </c>
      <c r="F110" s="38" t="s">
        <v>19</v>
      </c>
      <c r="G110" s="38" t="s">
        <v>13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46"/>
    </row>
    <row r="111" spans="1:56" s="8" customFormat="1" ht="27" customHeight="1">
      <c r="A111" s="28">
        <v>109</v>
      </c>
      <c r="B111" s="9" t="s">
        <v>201</v>
      </c>
      <c r="C111" s="9" t="s">
        <v>215</v>
      </c>
      <c r="D111" s="38" t="s">
        <v>218</v>
      </c>
      <c r="E111" s="39" t="s">
        <v>11</v>
      </c>
      <c r="F111" s="38" t="s">
        <v>219</v>
      </c>
      <c r="G111" s="40" t="s">
        <v>13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46"/>
    </row>
    <row r="112" spans="1:56" s="8" customFormat="1" ht="27" customHeight="1">
      <c r="A112" s="28">
        <v>110</v>
      </c>
      <c r="B112" s="9" t="s">
        <v>201</v>
      </c>
      <c r="C112" s="9" t="s">
        <v>215</v>
      </c>
      <c r="D112" s="38" t="s">
        <v>220</v>
      </c>
      <c r="E112" s="39" t="s">
        <v>11</v>
      </c>
      <c r="F112" s="38" t="s">
        <v>219</v>
      </c>
      <c r="G112" s="40" t="s">
        <v>13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46"/>
    </row>
    <row r="113" spans="1:55" s="4" customFormat="1" ht="27" customHeight="1">
      <c r="A113" s="28">
        <v>111</v>
      </c>
      <c r="B113" s="9" t="s">
        <v>201</v>
      </c>
      <c r="C113" s="9" t="s">
        <v>221</v>
      </c>
      <c r="D113" s="9" t="s">
        <v>222</v>
      </c>
      <c r="E113" s="36" t="s">
        <v>38</v>
      </c>
      <c r="F113" s="9" t="s">
        <v>19</v>
      </c>
      <c r="G113" s="35" t="s">
        <v>13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</row>
    <row r="114" spans="1:55" s="4" customFormat="1" ht="27" customHeight="1">
      <c r="A114" s="28">
        <v>112</v>
      </c>
      <c r="B114" s="9" t="s">
        <v>201</v>
      </c>
      <c r="C114" s="55" t="s">
        <v>223</v>
      </c>
      <c r="D114" s="55" t="s">
        <v>224</v>
      </c>
      <c r="E114" s="36" t="s">
        <v>38</v>
      </c>
      <c r="F114" s="55" t="s">
        <v>12</v>
      </c>
      <c r="G114" s="56" t="s">
        <v>13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</row>
    <row r="115" spans="1:55" s="4" customFormat="1" ht="27" customHeight="1">
      <c r="A115" s="28">
        <v>113</v>
      </c>
      <c r="B115" s="9" t="s">
        <v>201</v>
      </c>
      <c r="C115" s="9" t="s">
        <v>225</v>
      </c>
      <c r="D115" s="9" t="s">
        <v>226</v>
      </c>
      <c r="E115" s="36" t="s">
        <v>38</v>
      </c>
      <c r="F115" s="9" t="s">
        <v>19</v>
      </c>
      <c r="G115" s="9" t="s">
        <v>13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</row>
    <row r="116" spans="1:55" s="4" customFormat="1" ht="27" customHeight="1">
      <c r="A116" s="28">
        <v>114</v>
      </c>
      <c r="B116" s="9" t="s">
        <v>201</v>
      </c>
      <c r="C116" s="57" t="s">
        <v>227</v>
      </c>
      <c r="D116" s="9" t="s">
        <v>228</v>
      </c>
      <c r="E116" s="9" t="s">
        <v>38</v>
      </c>
      <c r="F116" s="9" t="s">
        <v>12</v>
      </c>
      <c r="G116" s="35" t="s">
        <v>13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</row>
    <row r="117" spans="1:55" s="10" customFormat="1" ht="27" customHeight="1">
      <c r="A117" s="28">
        <v>115</v>
      </c>
      <c r="B117" s="9" t="s">
        <v>201</v>
      </c>
      <c r="C117" s="51" t="s">
        <v>227</v>
      </c>
      <c r="D117" s="9" t="s">
        <v>229</v>
      </c>
      <c r="E117" s="12" t="s">
        <v>38</v>
      </c>
      <c r="F117" s="9" t="s">
        <v>19</v>
      </c>
      <c r="G117" s="35" t="s">
        <v>13</v>
      </c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</row>
    <row r="118" spans="1:55" s="10" customFormat="1" ht="27" customHeight="1">
      <c r="A118" s="28">
        <v>116</v>
      </c>
      <c r="B118" s="9" t="s">
        <v>201</v>
      </c>
      <c r="C118" s="51" t="s">
        <v>227</v>
      </c>
      <c r="D118" s="9" t="s">
        <v>230</v>
      </c>
      <c r="E118" s="12" t="s">
        <v>38</v>
      </c>
      <c r="F118" s="9" t="s">
        <v>35</v>
      </c>
      <c r="G118" s="35" t="s">
        <v>13</v>
      </c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</row>
    <row r="119" spans="1:190" s="10" customFormat="1" ht="27" customHeight="1">
      <c r="A119" s="28">
        <v>117</v>
      </c>
      <c r="B119" s="9" t="s">
        <v>201</v>
      </c>
      <c r="C119" s="51" t="s">
        <v>227</v>
      </c>
      <c r="D119" s="9" t="s">
        <v>231</v>
      </c>
      <c r="E119" s="12" t="s">
        <v>38</v>
      </c>
      <c r="F119" s="9" t="s">
        <v>52</v>
      </c>
      <c r="G119" s="35" t="s">
        <v>13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8"/>
      <c r="FB119" s="48"/>
      <c r="FC119" s="48"/>
      <c r="FD119" s="48"/>
      <c r="FE119" s="48"/>
      <c r="FF119" s="48"/>
      <c r="FG119" s="48"/>
      <c r="FH119" s="48"/>
      <c r="FI119" s="48"/>
      <c r="FJ119" s="48"/>
      <c r="FK119" s="48"/>
      <c r="FL119" s="48"/>
      <c r="FM119" s="48"/>
      <c r="FN119" s="48"/>
      <c r="FO119" s="48"/>
      <c r="FP119" s="48"/>
      <c r="FQ119" s="48"/>
      <c r="FR119" s="48"/>
      <c r="FS119" s="48"/>
      <c r="FT119" s="48"/>
      <c r="FU119" s="48"/>
      <c r="FV119" s="48"/>
      <c r="FW119" s="48"/>
      <c r="FX119" s="48"/>
      <c r="FY119" s="48"/>
      <c r="FZ119" s="48"/>
      <c r="GA119" s="48"/>
      <c r="GB119" s="48"/>
      <c r="GC119" s="48"/>
      <c r="GD119" s="48"/>
      <c r="GE119" s="49"/>
      <c r="GF119" s="49"/>
      <c r="GG119" s="49"/>
      <c r="GH119" s="49"/>
    </row>
    <row r="120" spans="1:55" s="10" customFormat="1" ht="27" customHeight="1">
      <c r="A120" s="28">
        <v>118</v>
      </c>
      <c r="B120" s="9" t="s">
        <v>201</v>
      </c>
      <c r="C120" s="9" t="s">
        <v>232</v>
      </c>
      <c r="D120" s="9" t="s">
        <v>233</v>
      </c>
      <c r="E120" s="12" t="s">
        <v>38</v>
      </c>
      <c r="F120" s="9" t="s">
        <v>32</v>
      </c>
      <c r="G120" s="9" t="s">
        <v>13</v>
      </c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</row>
    <row r="121" spans="1:7" s="7" customFormat="1" ht="27" customHeight="1">
      <c r="A121" s="28">
        <v>119</v>
      </c>
      <c r="B121" s="9" t="s">
        <v>201</v>
      </c>
      <c r="C121" s="9" t="s">
        <v>234</v>
      </c>
      <c r="D121" s="9" t="s">
        <v>235</v>
      </c>
      <c r="E121" s="12" t="s">
        <v>38</v>
      </c>
      <c r="F121" s="9" t="s">
        <v>81</v>
      </c>
      <c r="G121" s="35" t="s">
        <v>13</v>
      </c>
    </row>
    <row r="122" spans="1:190" s="4" customFormat="1" ht="27" customHeight="1">
      <c r="A122" s="28">
        <v>120</v>
      </c>
      <c r="B122" s="9" t="s">
        <v>201</v>
      </c>
      <c r="C122" s="9" t="s">
        <v>236</v>
      </c>
      <c r="D122" s="9" t="s">
        <v>237</v>
      </c>
      <c r="E122" s="12" t="s">
        <v>38</v>
      </c>
      <c r="F122" s="9" t="s">
        <v>17</v>
      </c>
      <c r="G122" s="9" t="s">
        <v>13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FA122" s="48"/>
      <c r="FB122" s="48"/>
      <c r="FC122" s="48"/>
      <c r="FD122" s="48"/>
      <c r="FE122" s="48"/>
      <c r="FF122" s="48"/>
      <c r="FG122" s="48"/>
      <c r="FH122" s="48"/>
      <c r="FI122" s="48"/>
      <c r="FJ122" s="48"/>
      <c r="FK122" s="48"/>
      <c r="FL122" s="48"/>
      <c r="FM122" s="48"/>
      <c r="FN122" s="48"/>
      <c r="FO122" s="48"/>
      <c r="FP122" s="48"/>
      <c r="FQ122" s="48"/>
      <c r="FR122" s="48"/>
      <c r="FS122" s="48"/>
      <c r="FT122" s="48"/>
      <c r="FU122" s="48"/>
      <c r="FV122" s="48"/>
      <c r="FW122" s="48"/>
      <c r="FX122" s="48"/>
      <c r="FY122" s="48"/>
      <c r="FZ122" s="48"/>
      <c r="GA122" s="48"/>
      <c r="GB122" s="48"/>
      <c r="GC122" s="48"/>
      <c r="GD122" s="48"/>
      <c r="GE122" s="49"/>
      <c r="GF122" s="49"/>
      <c r="GG122" s="49"/>
      <c r="GH122" s="49"/>
    </row>
    <row r="123" spans="1:176" s="4" customFormat="1" ht="27" customHeight="1">
      <c r="A123" s="28">
        <v>121</v>
      </c>
      <c r="B123" s="9" t="s">
        <v>201</v>
      </c>
      <c r="C123" s="12" t="s">
        <v>238</v>
      </c>
      <c r="D123" s="9" t="s">
        <v>239</v>
      </c>
      <c r="E123" s="58" t="s">
        <v>38</v>
      </c>
      <c r="F123" s="9" t="s">
        <v>28</v>
      </c>
      <c r="G123" s="35" t="s">
        <v>13</v>
      </c>
      <c r="H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</row>
    <row r="124" spans="1:55" s="4" customFormat="1" ht="27" customHeight="1">
      <c r="A124" s="28">
        <v>122</v>
      </c>
      <c r="B124" s="9" t="s">
        <v>201</v>
      </c>
      <c r="C124" s="9" t="s">
        <v>240</v>
      </c>
      <c r="D124" s="9" t="s">
        <v>241</v>
      </c>
      <c r="E124" s="58" t="s">
        <v>43</v>
      </c>
      <c r="F124" s="9" t="s">
        <v>44</v>
      </c>
      <c r="G124" s="35" t="s">
        <v>13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</row>
    <row r="125" spans="1:55" s="4" customFormat="1" ht="27" customHeight="1">
      <c r="A125" s="28">
        <v>123</v>
      </c>
      <c r="B125" s="9" t="s">
        <v>201</v>
      </c>
      <c r="C125" s="9" t="s">
        <v>242</v>
      </c>
      <c r="D125" s="9" t="s">
        <v>243</v>
      </c>
      <c r="E125" s="58" t="s">
        <v>43</v>
      </c>
      <c r="F125" s="9" t="s">
        <v>44</v>
      </c>
      <c r="G125" s="35" t="s">
        <v>13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</row>
    <row r="126" spans="1:55" s="4" customFormat="1" ht="27" customHeight="1">
      <c r="A126" s="28">
        <v>124</v>
      </c>
      <c r="B126" s="9" t="s">
        <v>201</v>
      </c>
      <c r="C126" s="9" t="s">
        <v>244</v>
      </c>
      <c r="D126" s="35" t="s">
        <v>245</v>
      </c>
      <c r="E126" s="12" t="s">
        <v>43</v>
      </c>
      <c r="F126" s="9" t="s">
        <v>44</v>
      </c>
      <c r="G126" s="35" t="s">
        <v>13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</row>
    <row r="127" spans="1:55" s="4" customFormat="1" ht="27" customHeight="1">
      <c r="A127" s="28">
        <v>125</v>
      </c>
      <c r="B127" s="9" t="s">
        <v>201</v>
      </c>
      <c r="C127" s="9" t="s">
        <v>213</v>
      </c>
      <c r="D127" s="9" t="s">
        <v>246</v>
      </c>
      <c r="E127" s="32" t="s">
        <v>49</v>
      </c>
      <c r="F127" s="9" t="s">
        <v>19</v>
      </c>
      <c r="G127" s="35" t="s">
        <v>13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</row>
    <row r="128" spans="1:55" s="10" customFormat="1" ht="27" customHeight="1">
      <c r="A128" s="28">
        <v>126</v>
      </c>
      <c r="B128" s="9" t="s">
        <v>201</v>
      </c>
      <c r="C128" s="9" t="s">
        <v>247</v>
      </c>
      <c r="D128" s="9" t="s">
        <v>248</v>
      </c>
      <c r="E128" s="32" t="s">
        <v>49</v>
      </c>
      <c r="F128" s="9" t="s">
        <v>50</v>
      </c>
      <c r="G128" s="9" t="s">
        <v>13</v>
      </c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</row>
    <row r="129" spans="1:55" s="10" customFormat="1" ht="27" customHeight="1">
      <c r="A129" s="28">
        <v>127</v>
      </c>
      <c r="B129" s="9" t="s">
        <v>249</v>
      </c>
      <c r="C129" s="9" t="s">
        <v>250</v>
      </c>
      <c r="D129" s="9" t="s">
        <v>251</v>
      </c>
      <c r="E129" s="12" t="s">
        <v>27</v>
      </c>
      <c r="F129" s="9" t="s">
        <v>19</v>
      </c>
      <c r="G129" s="9" t="s">
        <v>13</v>
      </c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</row>
    <row r="130" spans="1:55" s="4" customFormat="1" ht="27" customHeight="1">
      <c r="A130" s="28">
        <v>128</v>
      </c>
      <c r="B130" s="9" t="s">
        <v>249</v>
      </c>
      <c r="C130" s="9" t="s">
        <v>252</v>
      </c>
      <c r="D130" s="9" t="s">
        <v>253</v>
      </c>
      <c r="E130" s="12" t="s">
        <v>27</v>
      </c>
      <c r="F130" s="9" t="s">
        <v>28</v>
      </c>
      <c r="G130" s="9" t="s">
        <v>13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</row>
    <row r="131" spans="1:55" s="4" customFormat="1" ht="27" customHeight="1">
      <c r="A131" s="28">
        <v>129</v>
      </c>
      <c r="B131" s="9" t="s">
        <v>249</v>
      </c>
      <c r="C131" s="9" t="s">
        <v>252</v>
      </c>
      <c r="D131" s="9" t="s">
        <v>254</v>
      </c>
      <c r="E131" s="12" t="s">
        <v>27</v>
      </c>
      <c r="F131" s="9" t="s">
        <v>17</v>
      </c>
      <c r="G131" s="9" t="s">
        <v>13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</row>
    <row r="132" spans="1:55" s="4" customFormat="1" ht="27" customHeight="1">
      <c r="A132" s="28">
        <v>130</v>
      </c>
      <c r="B132" s="9" t="s">
        <v>249</v>
      </c>
      <c r="C132" s="9" t="s">
        <v>255</v>
      </c>
      <c r="D132" s="38" t="s">
        <v>256</v>
      </c>
      <c r="E132" s="32" t="s">
        <v>11</v>
      </c>
      <c r="F132" s="38" t="s">
        <v>71</v>
      </c>
      <c r="G132" s="38" t="s">
        <v>13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</row>
    <row r="133" spans="1:55" s="4" customFormat="1" ht="27" customHeight="1">
      <c r="A133" s="28">
        <v>131</v>
      </c>
      <c r="B133" s="9" t="s">
        <v>249</v>
      </c>
      <c r="C133" s="9" t="s">
        <v>255</v>
      </c>
      <c r="D133" s="38" t="s">
        <v>257</v>
      </c>
      <c r="E133" s="32" t="s">
        <v>11</v>
      </c>
      <c r="F133" s="38" t="s">
        <v>17</v>
      </c>
      <c r="G133" s="38" t="s">
        <v>13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</row>
    <row r="134" spans="1:55" s="4" customFormat="1" ht="27" customHeight="1">
      <c r="A134" s="28">
        <v>132</v>
      </c>
      <c r="B134" s="9" t="s">
        <v>249</v>
      </c>
      <c r="C134" s="9" t="s">
        <v>258</v>
      </c>
      <c r="D134" s="9" t="s">
        <v>259</v>
      </c>
      <c r="E134" s="12" t="s">
        <v>38</v>
      </c>
      <c r="F134" s="9" t="s">
        <v>12</v>
      </c>
      <c r="G134" s="9" t="s">
        <v>13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</row>
    <row r="135" spans="1:55" s="4" customFormat="1" ht="27" customHeight="1">
      <c r="A135" s="28">
        <v>133</v>
      </c>
      <c r="B135" s="9" t="s">
        <v>249</v>
      </c>
      <c r="C135" s="9" t="s">
        <v>260</v>
      </c>
      <c r="D135" s="9" t="s">
        <v>261</v>
      </c>
      <c r="E135" s="12" t="s">
        <v>38</v>
      </c>
      <c r="F135" s="9" t="s">
        <v>28</v>
      </c>
      <c r="G135" s="9" t="s">
        <v>13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</row>
    <row r="136" spans="1:55" s="4" customFormat="1" ht="27" customHeight="1">
      <c r="A136" s="28">
        <v>134</v>
      </c>
      <c r="B136" s="9" t="s">
        <v>249</v>
      </c>
      <c r="C136" s="9" t="s">
        <v>262</v>
      </c>
      <c r="D136" s="9" t="s">
        <v>263</v>
      </c>
      <c r="E136" s="12" t="s">
        <v>38</v>
      </c>
      <c r="F136" s="9" t="s">
        <v>19</v>
      </c>
      <c r="G136" s="9" t="s">
        <v>13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</row>
    <row r="137" spans="1:55" s="4" customFormat="1" ht="27" customHeight="1">
      <c r="A137" s="28">
        <v>135</v>
      </c>
      <c r="B137" s="9" t="s">
        <v>249</v>
      </c>
      <c r="C137" s="9" t="s">
        <v>264</v>
      </c>
      <c r="D137" s="9" t="s">
        <v>265</v>
      </c>
      <c r="E137" s="12" t="s">
        <v>38</v>
      </c>
      <c r="F137" s="9" t="s">
        <v>92</v>
      </c>
      <c r="G137" s="9" t="s">
        <v>13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</row>
    <row r="138" spans="1:55" s="5" customFormat="1" ht="27" customHeight="1">
      <c r="A138" s="28">
        <v>136</v>
      </c>
      <c r="B138" s="9" t="s">
        <v>249</v>
      </c>
      <c r="C138" s="9" t="s">
        <v>266</v>
      </c>
      <c r="D138" s="9" t="s">
        <v>267</v>
      </c>
      <c r="E138" s="12" t="s">
        <v>38</v>
      </c>
      <c r="F138" s="9" t="s">
        <v>17</v>
      </c>
      <c r="G138" s="9" t="s">
        <v>13</v>
      </c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</row>
    <row r="139" spans="1:55" s="5" customFormat="1" ht="27" customHeight="1">
      <c r="A139" s="28">
        <v>137</v>
      </c>
      <c r="B139" s="9" t="s">
        <v>249</v>
      </c>
      <c r="C139" s="9" t="s">
        <v>268</v>
      </c>
      <c r="D139" s="9" t="s">
        <v>269</v>
      </c>
      <c r="E139" s="12" t="s">
        <v>43</v>
      </c>
      <c r="F139" s="9" t="s">
        <v>44</v>
      </c>
      <c r="G139" s="9" t="s">
        <v>13</v>
      </c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</row>
    <row r="140" spans="1:55" s="4" customFormat="1" ht="27" customHeight="1">
      <c r="A140" s="28">
        <v>138</v>
      </c>
      <c r="B140" s="9" t="s">
        <v>249</v>
      </c>
      <c r="C140" s="9" t="s">
        <v>270</v>
      </c>
      <c r="D140" s="9" t="s">
        <v>271</v>
      </c>
      <c r="E140" s="12" t="s">
        <v>43</v>
      </c>
      <c r="F140" s="9" t="s">
        <v>44</v>
      </c>
      <c r="G140" s="9" t="s">
        <v>13</v>
      </c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</row>
    <row r="141" spans="1:7" s="2" customFormat="1" ht="27" customHeight="1">
      <c r="A141" s="28">
        <v>139</v>
      </c>
      <c r="B141" s="62" t="s">
        <v>272</v>
      </c>
      <c r="C141" s="63" t="s">
        <v>273</v>
      </c>
      <c r="D141" s="62" t="s">
        <v>274</v>
      </c>
      <c r="E141" s="9" t="s">
        <v>27</v>
      </c>
      <c r="F141" s="62" t="s">
        <v>28</v>
      </c>
      <c r="G141" s="62" t="s">
        <v>13</v>
      </c>
    </row>
    <row r="142" spans="1:7" s="2" customFormat="1" ht="27" customHeight="1">
      <c r="A142" s="28">
        <v>140</v>
      </c>
      <c r="B142" s="62" t="s">
        <v>272</v>
      </c>
      <c r="C142" s="64" t="s">
        <v>275</v>
      </c>
      <c r="D142" s="62" t="s">
        <v>276</v>
      </c>
      <c r="E142" s="9" t="s">
        <v>27</v>
      </c>
      <c r="F142" s="64" t="s">
        <v>17</v>
      </c>
      <c r="G142" s="63" t="s">
        <v>13</v>
      </c>
    </row>
    <row r="143" spans="1:190" s="2" customFormat="1" ht="27" customHeight="1">
      <c r="A143" s="28">
        <v>141</v>
      </c>
      <c r="B143" s="62" t="s">
        <v>272</v>
      </c>
      <c r="C143" s="62" t="s">
        <v>277</v>
      </c>
      <c r="D143" s="62" t="s">
        <v>278</v>
      </c>
      <c r="E143" s="9" t="s">
        <v>27</v>
      </c>
      <c r="F143" s="62" t="s">
        <v>32</v>
      </c>
      <c r="G143" s="64" t="s">
        <v>13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8"/>
      <c r="FB143" s="48"/>
      <c r="FC143" s="48"/>
      <c r="FD143" s="48"/>
      <c r="FE143" s="48"/>
      <c r="FF143" s="48"/>
      <c r="FG143" s="48"/>
      <c r="FH143" s="48"/>
      <c r="FI143" s="48"/>
      <c r="FJ143" s="48"/>
      <c r="FK143" s="48"/>
      <c r="FL143" s="48"/>
      <c r="FM143" s="48"/>
      <c r="FN143" s="48"/>
      <c r="FO143" s="48"/>
      <c r="FP143" s="48"/>
      <c r="FQ143" s="48"/>
      <c r="FR143" s="48"/>
      <c r="FS143" s="48"/>
      <c r="FT143" s="48"/>
      <c r="FU143" s="48"/>
      <c r="FV143" s="48"/>
      <c r="FW143" s="48"/>
      <c r="FX143" s="48"/>
      <c r="FY143" s="48"/>
      <c r="FZ143" s="48"/>
      <c r="GA143" s="48"/>
      <c r="GB143" s="48"/>
      <c r="GC143" s="48"/>
      <c r="GD143" s="48"/>
      <c r="GE143" s="49"/>
      <c r="GF143" s="49"/>
      <c r="GG143" s="49"/>
      <c r="GH143" s="49"/>
    </row>
    <row r="144" spans="1:7" s="2" customFormat="1" ht="27" customHeight="1">
      <c r="A144" s="28">
        <v>142</v>
      </c>
      <c r="B144" s="62" t="s">
        <v>272</v>
      </c>
      <c r="C144" s="62" t="s">
        <v>279</v>
      </c>
      <c r="D144" s="65" t="s">
        <v>280</v>
      </c>
      <c r="E144" s="31" t="s">
        <v>11</v>
      </c>
      <c r="F144" s="65" t="s">
        <v>19</v>
      </c>
      <c r="G144" s="66" t="s">
        <v>13</v>
      </c>
    </row>
    <row r="145" spans="1:7" s="14" customFormat="1" ht="27" customHeight="1">
      <c r="A145" s="28">
        <v>143</v>
      </c>
      <c r="B145" s="62" t="s">
        <v>272</v>
      </c>
      <c r="C145" s="62" t="s">
        <v>281</v>
      </c>
      <c r="D145" s="65" t="s">
        <v>282</v>
      </c>
      <c r="E145" s="31" t="s">
        <v>11</v>
      </c>
      <c r="F145" s="65" t="s">
        <v>17</v>
      </c>
      <c r="G145" s="66" t="s">
        <v>13</v>
      </c>
    </row>
    <row r="146" spans="1:7" s="1" customFormat="1" ht="27" customHeight="1">
      <c r="A146" s="28">
        <v>144</v>
      </c>
      <c r="B146" s="62" t="s">
        <v>272</v>
      </c>
      <c r="C146" s="64" t="s">
        <v>283</v>
      </c>
      <c r="D146" s="63" t="s">
        <v>284</v>
      </c>
      <c r="E146" s="9" t="s">
        <v>38</v>
      </c>
      <c r="F146" s="62" t="s">
        <v>19</v>
      </c>
      <c r="G146" s="64" t="s">
        <v>13</v>
      </c>
    </row>
    <row r="147" spans="1:7" s="1" customFormat="1" ht="27" customHeight="1">
      <c r="A147" s="28">
        <v>145</v>
      </c>
      <c r="B147" s="62" t="s">
        <v>272</v>
      </c>
      <c r="C147" s="62" t="s">
        <v>285</v>
      </c>
      <c r="D147" s="62" t="s">
        <v>286</v>
      </c>
      <c r="E147" s="9" t="s">
        <v>38</v>
      </c>
      <c r="F147" s="62" t="s">
        <v>12</v>
      </c>
      <c r="G147" s="64" t="s">
        <v>13</v>
      </c>
    </row>
    <row r="148" spans="1:7" s="1" customFormat="1" ht="27" customHeight="1">
      <c r="A148" s="28">
        <v>146</v>
      </c>
      <c r="B148" s="62" t="s">
        <v>272</v>
      </c>
      <c r="C148" s="64" t="s">
        <v>287</v>
      </c>
      <c r="D148" s="63" t="s">
        <v>288</v>
      </c>
      <c r="E148" s="9" t="s">
        <v>38</v>
      </c>
      <c r="F148" s="64" t="s">
        <v>28</v>
      </c>
      <c r="G148" s="64" t="s">
        <v>13</v>
      </c>
    </row>
    <row r="149" spans="1:7" s="1" customFormat="1" ht="27" customHeight="1">
      <c r="A149" s="28">
        <v>147</v>
      </c>
      <c r="B149" s="62" t="s">
        <v>272</v>
      </c>
      <c r="C149" s="62" t="s">
        <v>289</v>
      </c>
      <c r="D149" s="9" t="s">
        <v>290</v>
      </c>
      <c r="E149" s="9" t="s">
        <v>43</v>
      </c>
      <c r="F149" s="62" t="s">
        <v>44</v>
      </c>
      <c r="G149" s="64" t="s">
        <v>13</v>
      </c>
    </row>
    <row r="150" spans="1:7" s="1" customFormat="1" ht="27" customHeight="1">
      <c r="A150" s="28">
        <v>148</v>
      </c>
      <c r="B150" s="62" t="s">
        <v>272</v>
      </c>
      <c r="C150" s="62" t="s">
        <v>291</v>
      </c>
      <c r="D150" s="9" t="s">
        <v>292</v>
      </c>
      <c r="E150" s="9" t="s">
        <v>43</v>
      </c>
      <c r="F150" s="62" t="s">
        <v>44</v>
      </c>
      <c r="G150" s="64" t="s">
        <v>13</v>
      </c>
    </row>
    <row r="151" spans="1:7" s="1" customFormat="1" ht="27" customHeight="1">
      <c r="A151" s="28">
        <v>149</v>
      </c>
      <c r="B151" s="62" t="s">
        <v>272</v>
      </c>
      <c r="C151" s="64" t="s">
        <v>293</v>
      </c>
      <c r="D151" s="63" t="s">
        <v>294</v>
      </c>
      <c r="E151" s="31" t="s">
        <v>49</v>
      </c>
      <c r="F151" s="62" t="s">
        <v>50</v>
      </c>
      <c r="G151" s="64" t="s">
        <v>13</v>
      </c>
    </row>
    <row r="152" spans="1:7" s="1" customFormat="1" ht="27" customHeight="1">
      <c r="A152" s="28">
        <v>150</v>
      </c>
      <c r="B152" s="9" t="s">
        <v>295</v>
      </c>
      <c r="C152" s="9" t="s">
        <v>296</v>
      </c>
      <c r="D152" s="9" t="s">
        <v>297</v>
      </c>
      <c r="E152" s="9" t="s">
        <v>27</v>
      </c>
      <c r="F152" s="9" t="s">
        <v>12</v>
      </c>
      <c r="G152" s="9" t="s">
        <v>13</v>
      </c>
    </row>
    <row r="153" spans="1:7" s="1" customFormat="1" ht="27" customHeight="1">
      <c r="A153" s="28">
        <v>151</v>
      </c>
      <c r="B153" s="9" t="s">
        <v>295</v>
      </c>
      <c r="C153" s="9" t="s">
        <v>296</v>
      </c>
      <c r="D153" s="9" t="s">
        <v>298</v>
      </c>
      <c r="E153" s="9" t="s">
        <v>27</v>
      </c>
      <c r="F153" s="9" t="s">
        <v>19</v>
      </c>
      <c r="G153" s="9" t="s">
        <v>13</v>
      </c>
    </row>
    <row r="154" spans="1:7" s="1" customFormat="1" ht="27" customHeight="1">
      <c r="A154" s="28">
        <v>152</v>
      </c>
      <c r="B154" s="9" t="s">
        <v>295</v>
      </c>
      <c r="C154" s="9" t="s">
        <v>299</v>
      </c>
      <c r="D154" s="9" t="s">
        <v>300</v>
      </c>
      <c r="E154" s="9" t="s">
        <v>27</v>
      </c>
      <c r="F154" s="9" t="s">
        <v>28</v>
      </c>
      <c r="G154" s="9" t="s">
        <v>13</v>
      </c>
    </row>
    <row r="155" spans="1:190" s="1" customFormat="1" ht="27" customHeight="1">
      <c r="A155" s="28">
        <v>153</v>
      </c>
      <c r="B155" s="9" t="s">
        <v>295</v>
      </c>
      <c r="C155" s="9" t="s">
        <v>299</v>
      </c>
      <c r="D155" s="9" t="s">
        <v>301</v>
      </c>
      <c r="E155" s="9" t="s">
        <v>27</v>
      </c>
      <c r="F155" s="9" t="s">
        <v>17</v>
      </c>
      <c r="G155" s="9" t="s">
        <v>13</v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8"/>
      <c r="FB155" s="48"/>
      <c r="FC155" s="48"/>
      <c r="FD155" s="48"/>
      <c r="FE155" s="48"/>
      <c r="FF155" s="48"/>
      <c r="FG155" s="48"/>
      <c r="FH155" s="48"/>
      <c r="FI155" s="48"/>
      <c r="FJ155" s="48"/>
      <c r="FK155" s="48"/>
      <c r="FL155" s="48"/>
      <c r="FM155" s="48"/>
      <c r="FN155" s="48"/>
      <c r="FO155" s="48"/>
      <c r="FP155" s="48"/>
      <c r="FQ155" s="48"/>
      <c r="FR155" s="48"/>
      <c r="FS155" s="48"/>
      <c r="FT155" s="48"/>
      <c r="FU155" s="48"/>
      <c r="FV155" s="48"/>
      <c r="FW155" s="48"/>
      <c r="FX155" s="48"/>
      <c r="FY155" s="48"/>
      <c r="FZ155" s="48"/>
      <c r="GA155" s="48"/>
      <c r="GB155" s="48"/>
      <c r="GC155" s="48"/>
      <c r="GD155" s="48"/>
      <c r="GE155" s="49"/>
      <c r="GF155" s="49"/>
      <c r="GG155" s="49"/>
      <c r="GH155" s="49"/>
    </row>
    <row r="156" spans="1:7" s="1" customFormat="1" ht="27" customHeight="1">
      <c r="A156" s="28">
        <v>154</v>
      </c>
      <c r="B156" s="9" t="s">
        <v>295</v>
      </c>
      <c r="C156" s="9" t="s">
        <v>302</v>
      </c>
      <c r="D156" s="38" t="s">
        <v>303</v>
      </c>
      <c r="E156" s="31" t="s">
        <v>11</v>
      </c>
      <c r="F156" s="38" t="s">
        <v>12</v>
      </c>
      <c r="G156" s="40" t="s">
        <v>13</v>
      </c>
    </row>
    <row r="157" spans="1:7" s="1" customFormat="1" ht="27" customHeight="1">
      <c r="A157" s="28">
        <v>155</v>
      </c>
      <c r="B157" s="9" t="s">
        <v>295</v>
      </c>
      <c r="C157" s="9" t="s">
        <v>302</v>
      </c>
      <c r="D157" s="38" t="s">
        <v>304</v>
      </c>
      <c r="E157" s="31" t="s">
        <v>11</v>
      </c>
      <c r="F157" s="38" t="s">
        <v>19</v>
      </c>
      <c r="G157" s="40" t="s">
        <v>13</v>
      </c>
    </row>
    <row r="158" spans="1:7" s="1" customFormat="1" ht="27" customHeight="1">
      <c r="A158" s="28">
        <v>156</v>
      </c>
      <c r="B158" s="67" t="s">
        <v>295</v>
      </c>
      <c r="C158" s="53" t="s">
        <v>305</v>
      </c>
      <c r="D158" s="67" t="s">
        <v>306</v>
      </c>
      <c r="E158" s="9" t="s">
        <v>38</v>
      </c>
      <c r="F158" s="67" t="s">
        <v>17</v>
      </c>
      <c r="G158" s="68" t="s">
        <v>13</v>
      </c>
    </row>
    <row r="159" spans="1:7" s="1" customFormat="1" ht="27" customHeight="1">
      <c r="A159" s="28">
        <v>157</v>
      </c>
      <c r="B159" s="53" t="s">
        <v>295</v>
      </c>
      <c r="C159" s="53" t="s">
        <v>307</v>
      </c>
      <c r="D159" s="53" t="s">
        <v>308</v>
      </c>
      <c r="E159" s="9" t="s">
        <v>38</v>
      </c>
      <c r="F159" s="53" t="s">
        <v>12</v>
      </c>
      <c r="G159" s="69" t="s">
        <v>13</v>
      </c>
    </row>
    <row r="160" spans="1:190" s="15" customFormat="1" ht="27" customHeight="1">
      <c r="A160" s="28">
        <v>158</v>
      </c>
      <c r="B160" s="53" t="s">
        <v>295</v>
      </c>
      <c r="C160" s="53" t="s">
        <v>307</v>
      </c>
      <c r="D160" s="53" t="s">
        <v>309</v>
      </c>
      <c r="E160" s="53" t="s">
        <v>38</v>
      </c>
      <c r="F160" s="53" t="s">
        <v>35</v>
      </c>
      <c r="G160" s="69" t="s">
        <v>13</v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8"/>
      <c r="FB160" s="48"/>
      <c r="FC160" s="48"/>
      <c r="FD160" s="48"/>
      <c r="FE160" s="48"/>
      <c r="FF160" s="48"/>
      <c r="FG160" s="48"/>
      <c r="FH160" s="48"/>
      <c r="FI160" s="48"/>
      <c r="FJ160" s="48"/>
      <c r="FK160" s="48"/>
      <c r="FL160" s="48"/>
      <c r="FM160" s="48"/>
      <c r="FN160" s="48"/>
      <c r="FO160" s="48"/>
      <c r="FP160" s="48"/>
      <c r="FQ160" s="48"/>
      <c r="FR160" s="48"/>
      <c r="FS160" s="48"/>
      <c r="FT160" s="48"/>
      <c r="FU160" s="48"/>
      <c r="FV160" s="48"/>
      <c r="FW160" s="48"/>
      <c r="FX160" s="48"/>
      <c r="FY160" s="48"/>
      <c r="FZ160" s="48"/>
      <c r="GA160" s="48"/>
      <c r="GB160" s="48"/>
      <c r="GC160" s="48"/>
      <c r="GD160" s="48"/>
      <c r="GE160" s="49"/>
      <c r="GF160" s="49"/>
      <c r="GG160" s="49"/>
      <c r="GH160" s="49"/>
    </row>
    <row r="161" spans="1:188" s="6" customFormat="1" ht="27" customHeight="1">
      <c r="A161" s="28">
        <v>159</v>
      </c>
      <c r="B161" s="9" t="s">
        <v>295</v>
      </c>
      <c r="C161" s="9" t="s">
        <v>310</v>
      </c>
      <c r="D161" s="35" t="s">
        <v>311</v>
      </c>
      <c r="E161" s="12" t="s">
        <v>43</v>
      </c>
      <c r="F161" s="9" t="s">
        <v>44</v>
      </c>
      <c r="G161" s="35" t="s">
        <v>13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9"/>
      <c r="GF161" s="19"/>
    </row>
    <row r="162" spans="1:55" s="6" customFormat="1" ht="27" customHeight="1">
      <c r="A162" s="28">
        <v>160</v>
      </c>
      <c r="B162" s="9" t="s">
        <v>295</v>
      </c>
      <c r="C162" s="9" t="s">
        <v>312</v>
      </c>
      <c r="D162" s="9" t="s">
        <v>313</v>
      </c>
      <c r="E162" s="32" t="s">
        <v>49</v>
      </c>
      <c r="F162" s="9" t="s">
        <v>50</v>
      </c>
      <c r="G162" s="35" t="s">
        <v>13</v>
      </c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</row>
    <row r="163" spans="1:55" s="6" customFormat="1" ht="27" customHeight="1">
      <c r="A163" s="28">
        <v>161</v>
      </c>
      <c r="B163" s="9" t="s">
        <v>314</v>
      </c>
      <c r="C163" s="9" t="s">
        <v>315</v>
      </c>
      <c r="D163" s="9" t="s">
        <v>316</v>
      </c>
      <c r="E163" s="12" t="s">
        <v>27</v>
      </c>
      <c r="F163" s="9" t="s">
        <v>12</v>
      </c>
      <c r="G163" s="9" t="s">
        <v>13</v>
      </c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</row>
    <row r="164" spans="1:7" s="16" customFormat="1" ht="27" customHeight="1">
      <c r="A164" s="28">
        <v>162</v>
      </c>
      <c r="B164" s="9" t="s">
        <v>314</v>
      </c>
      <c r="C164" s="9" t="s">
        <v>317</v>
      </c>
      <c r="D164" s="9" t="s">
        <v>318</v>
      </c>
      <c r="E164" s="12" t="s">
        <v>27</v>
      </c>
      <c r="F164" s="9" t="s">
        <v>28</v>
      </c>
      <c r="G164" s="9" t="s">
        <v>13</v>
      </c>
    </row>
    <row r="165" spans="1:55" s="5" customFormat="1" ht="27" customHeight="1">
      <c r="A165" s="28">
        <v>163</v>
      </c>
      <c r="B165" s="9" t="s">
        <v>314</v>
      </c>
      <c r="C165" s="9" t="s">
        <v>319</v>
      </c>
      <c r="D165" s="38" t="s">
        <v>320</v>
      </c>
      <c r="E165" s="32" t="s">
        <v>11</v>
      </c>
      <c r="F165" s="38" t="s">
        <v>17</v>
      </c>
      <c r="G165" s="38" t="s">
        <v>13</v>
      </c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</row>
    <row r="166" spans="1:55" s="5" customFormat="1" ht="27" customHeight="1">
      <c r="A166" s="28">
        <v>164</v>
      </c>
      <c r="B166" s="9" t="s">
        <v>314</v>
      </c>
      <c r="C166" s="9" t="s">
        <v>321</v>
      </c>
      <c r="D166" s="9" t="s">
        <v>322</v>
      </c>
      <c r="E166" s="12" t="s">
        <v>38</v>
      </c>
      <c r="F166" s="9" t="s">
        <v>28</v>
      </c>
      <c r="G166" s="9" t="s">
        <v>13</v>
      </c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</row>
    <row r="167" spans="1:55" s="4" customFormat="1" ht="27" customHeight="1">
      <c r="A167" s="28">
        <v>165</v>
      </c>
      <c r="B167" s="9" t="s">
        <v>314</v>
      </c>
      <c r="C167" s="9" t="s">
        <v>323</v>
      </c>
      <c r="D167" s="9" t="s">
        <v>324</v>
      </c>
      <c r="E167" s="12" t="s">
        <v>38</v>
      </c>
      <c r="F167" s="9" t="s">
        <v>19</v>
      </c>
      <c r="G167" s="9" t="s">
        <v>13</v>
      </c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</row>
    <row r="168" spans="1:55" s="4" customFormat="1" ht="27" customHeight="1">
      <c r="A168" s="28">
        <v>166</v>
      </c>
      <c r="B168" s="9" t="s">
        <v>314</v>
      </c>
      <c r="C168" s="9" t="s">
        <v>325</v>
      </c>
      <c r="D168" s="9" t="s">
        <v>326</v>
      </c>
      <c r="E168" s="32" t="s">
        <v>49</v>
      </c>
      <c r="F168" s="9" t="s">
        <v>17</v>
      </c>
      <c r="G168" s="9" t="s">
        <v>13</v>
      </c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</row>
    <row r="169" spans="10:55" ht="27" customHeight="1"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</row>
    <row r="170" spans="10:55" ht="27" customHeight="1"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</row>
    <row r="171" spans="10:55" ht="27" customHeight="1"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</row>
    <row r="172" spans="10:55" ht="27" customHeight="1"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</row>
    <row r="173" spans="10:55" ht="27" customHeight="1"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</row>
    <row r="174" spans="10:55" ht="27" customHeight="1"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</row>
    <row r="175" spans="10:55" ht="27" customHeight="1"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</row>
    <row r="176" spans="10:55" ht="27" customHeight="1"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</row>
    <row r="177" spans="10:55" ht="27" customHeight="1"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</row>
    <row r="178" spans="10:55" ht="27" customHeight="1"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</row>
    <row r="179" spans="10:55" ht="27" customHeight="1"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</row>
    <row r="180" spans="10:55" ht="27" customHeight="1"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</row>
    <row r="181" spans="10:55" ht="27" customHeight="1"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</row>
    <row r="182" spans="10:55" ht="27" customHeight="1"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</row>
    <row r="183" spans="10:55" ht="27" customHeight="1"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 s="70"/>
      <c r="AZ183" s="70"/>
      <c r="BA183" s="70"/>
      <c r="BB183" s="70"/>
      <c r="BC183" s="70"/>
    </row>
    <row r="184" spans="10:55" ht="27" customHeight="1"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</row>
    <row r="185" spans="10:55" ht="27" customHeight="1"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</row>
    <row r="186" spans="10:55" ht="27" customHeight="1"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</row>
    <row r="187" spans="10:55" ht="27" customHeight="1"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</row>
    <row r="188" spans="10:55" ht="27" customHeight="1"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  <c r="AY188" s="70"/>
      <c r="AZ188" s="70"/>
      <c r="BA188" s="70"/>
      <c r="BB188" s="70"/>
      <c r="BC188" s="70"/>
    </row>
    <row r="189" spans="10:55" ht="27" customHeight="1"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  <c r="AY189" s="70"/>
      <c r="AZ189" s="70"/>
      <c r="BA189" s="70"/>
      <c r="BB189" s="70"/>
      <c r="BC189" s="70"/>
    </row>
    <row r="190" spans="10:55" ht="27" customHeight="1"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</row>
    <row r="191" spans="10:55" ht="27" customHeight="1"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 s="70"/>
      <c r="AZ191" s="70"/>
      <c r="BA191" s="70"/>
      <c r="BB191" s="70"/>
      <c r="BC191" s="70"/>
    </row>
    <row r="192" spans="10:55" ht="27" customHeight="1"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</row>
    <row r="193" spans="10:55" ht="27" customHeight="1"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</row>
    <row r="194" spans="10:55" ht="27" customHeight="1"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</row>
    <row r="195" spans="10:55" ht="27" customHeight="1"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</row>
    <row r="196" spans="10:55" ht="27" customHeight="1"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</row>
    <row r="197" spans="10:55" ht="27" customHeight="1"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</row>
    <row r="198" spans="10:55" ht="27" customHeight="1"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</row>
    <row r="199" spans="10:55" ht="27" customHeight="1"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</row>
    <row r="200" spans="10:55" ht="27" customHeight="1"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  <c r="BC200" s="70"/>
    </row>
    <row r="201" spans="10:55" ht="27" customHeight="1"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</row>
    <row r="202" spans="10:55" ht="27" customHeight="1"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</row>
    <row r="203" spans="10:55" ht="27" customHeight="1"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  <c r="AY203" s="70"/>
      <c r="AZ203" s="70"/>
      <c r="BA203" s="70"/>
      <c r="BB203" s="70"/>
      <c r="BC203" s="70"/>
    </row>
    <row r="204" spans="10:55" ht="27" customHeight="1"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</row>
    <row r="205" spans="10:55" ht="27" customHeight="1"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</row>
    <row r="206" spans="10:55" ht="27" customHeight="1"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</row>
    <row r="207" spans="10:55" ht="27" customHeight="1"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  <c r="BC207" s="70"/>
    </row>
    <row r="208" spans="10:55" ht="27" customHeight="1"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  <c r="AY208" s="70"/>
      <c r="AZ208" s="70"/>
      <c r="BA208" s="70"/>
      <c r="BB208" s="70"/>
      <c r="BC208" s="70"/>
    </row>
    <row r="209" spans="10:55" ht="27" customHeight="1"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</row>
    <row r="210" spans="10:55" ht="27" customHeight="1"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  <c r="AY210" s="70"/>
      <c r="AZ210" s="70"/>
      <c r="BA210" s="70"/>
      <c r="BB210" s="70"/>
      <c r="BC210" s="70"/>
    </row>
    <row r="211" spans="10:55" ht="27" customHeight="1"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</row>
    <row r="212" spans="10:55" ht="27" customHeight="1"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</row>
    <row r="213" spans="10:55" ht="27" customHeight="1"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</row>
    <row r="214" spans="10:55" ht="27" customHeight="1"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</row>
    <row r="215" spans="10:55" ht="27" customHeight="1"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</row>
    <row r="216" spans="10:55" ht="27" customHeight="1"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 s="70"/>
      <c r="AZ216" s="70"/>
      <c r="BA216" s="70"/>
      <c r="BB216" s="70"/>
      <c r="BC216" s="70"/>
    </row>
    <row r="217" spans="10:55" ht="27" customHeight="1"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  <c r="BB217" s="70"/>
      <c r="BC217" s="70"/>
    </row>
    <row r="218" spans="10:55" ht="27" customHeight="1"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 s="70"/>
      <c r="AZ218" s="70"/>
      <c r="BA218" s="70"/>
      <c r="BB218" s="70"/>
      <c r="BC218" s="70"/>
    </row>
    <row r="219" spans="10:55" ht="27" customHeight="1"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  <c r="BB219" s="70"/>
      <c r="BC219" s="70"/>
    </row>
    <row r="220" spans="10:55" ht="27" customHeight="1"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  <c r="AY220" s="70"/>
      <c r="AZ220" s="70"/>
      <c r="BA220" s="70"/>
      <c r="BB220" s="70"/>
      <c r="BC220" s="70"/>
    </row>
    <row r="221" spans="10:55" ht="27" customHeight="1"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</row>
    <row r="222" spans="10:55" ht="27" customHeight="1"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</row>
    <row r="223" spans="10:55" ht="27" customHeight="1"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</row>
    <row r="224" spans="10:55" ht="27" customHeight="1"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</row>
    <row r="225" spans="10:55" ht="27" customHeight="1"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</row>
    <row r="226" spans="10:55" ht="27" customHeight="1"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  <c r="BB226" s="70"/>
      <c r="BC226" s="70"/>
    </row>
    <row r="227" spans="10:55" ht="27" customHeight="1"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</row>
    <row r="228" spans="10:55" ht="27" customHeight="1"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  <c r="BB228" s="70"/>
      <c r="BC228" s="70"/>
    </row>
    <row r="229" spans="10:55" ht="27" customHeight="1"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</row>
    <row r="230" spans="10:55" ht="27" customHeight="1"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</row>
    <row r="231" spans="10:55" ht="27" customHeight="1"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</row>
    <row r="232" spans="10:55" ht="27" customHeight="1"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</row>
    <row r="233" spans="10:55" ht="27" customHeight="1"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  <c r="AT233" s="70"/>
      <c r="AU233" s="70"/>
      <c r="AV233" s="70"/>
      <c r="AW233" s="70"/>
      <c r="AX233" s="70"/>
      <c r="AY233" s="70"/>
      <c r="AZ233" s="70"/>
      <c r="BA233" s="70"/>
      <c r="BB233" s="70"/>
      <c r="BC233" s="70"/>
    </row>
    <row r="234" spans="10:55" ht="27" customHeight="1"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  <c r="AT234" s="70"/>
      <c r="AU234" s="70"/>
      <c r="AV234" s="70"/>
      <c r="AW234" s="70"/>
      <c r="AX234" s="70"/>
      <c r="AY234" s="70"/>
      <c r="AZ234" s="70"/>
      <c r="BA234" s="70"/>
      <c r="BB234" s="70"/>
      <c r="BC234" s="70"/>
    </row>
    <row r="235" spans="10:55" ht="27" customHeight="1"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  <c r="AY235" s="70"/>
      <c r="AZ235" s="70"/>
      <c r="BA235" s="70"/>
      <c r="BB235" s="70"/>
      <c r="BC235" s="70"/>
    </row>
    <row r="236" spans="10:55" ht="27" customHeight="1"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  <c r="AY236" s="70"/>
      <c r="AZ236" s="70"/>
      <c r="BA236" s="70"/>
      <c r="BB236" s="70"/>
      <c r="BC236" s="70"/>
    </row>
    <row r="237" spans="10:55" ht="27" customHeight="1"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  <c r="AY237" s="70"/>
      <c r="AZ237" s="70"/>
      <c r="BA237" s="70"/>
      <c r="BB237" s="70"/>
      <c r="BC237" s="70"/>
    </row>
    <row r="238" spans="10:55" ht="27" customHeight="1"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  <c r="AY238" s="70"/>
      <c r="AZ238" s="70"/>
      <c r="BA238" s="70"/>
      <c r="BB238" s="70"/>
      <c r="BC238" s="70"/>
    </row>
    <row r="239" spans="10:55" ht="27" customHeight="1"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  <c r="BC239" s="70"/>
    </row>
    <row r="240" spans="10:55" ht="27" customHeight="1"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X240" s="70"/>
      <c r="AY240" s="70"/>
      <c r="AZ240" s="70"/>
      <c r="BA240" s="70"/>
      <c r="BB240" s="70"/>
      <c r="BC240" s="70"/>
    </row>
    <row r="241" spans="10:55" ht="27" customHeight="1"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  <c r="BC241" s="70"/>
    </row>
    <row r="242" spans="10:55" ht="27" customHeight="1"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  <c r="BC242" s="70"/>
    </row>
    <row r="243" spans="10:55" ht="27" customHeight="1"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</row>
    <row r="244" spans="10:55" ht="27" customHeight="1"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  <c r="AY244" s="70"/>
      <c r="AZ244" s="70"/>
      <c r="BA244" s="70"/>
      <c r="BB244" s="70"/>
      <c r="BC244" s="70"/>
    </row>
    <row r="245" spans="10:55" ht="27" customHeight="1"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  <c r="AS245" s="70"/>
      <c r="AT245" s="70"/>
      <c r="AU245" s="70"/>
      <c r="AV245" s="70"/>
      <c r="AW245" s="70"/>
      <c r="AX245" s="70"/>
      <c r="AY245" s="70"/>
      <c r="AZ245" s="70"/>
      <c r="BA245" s="70"/>
      <c r="BB245" s="70"/>
      <c r="BC245" s="70"/>
    </row>
    <row r="246" spans="10:55" ht="27" customHeight="1"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  <c r="AY246" s="70"/>
      <c r="AZ246" s="70"/>
      <c r="BA246" s="70"/>
      <c r="BB246" s="70"/>
      <c r="BC246" s="70"/>
    </row>
    <row r="247" spans="10:55" ht="27" customHeight="1"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  <c r="AY247" s="70"/>
      <c r="AZ247" s="70"/>
      <c r="BA247" s="70"/>
      <c r="BB247" s="70"/>
      <c r="BC247" s="70"/>
    </row>
    <row r="248" spans="10:55" ht="27" customHeight="1"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  <c r="AY248" s="70"/>
      <c r="AZ248" s="70"/>
      <c r="BA248" s="70"/>
      <c r="BB248" s="70"/>
      <c r="BC248" s="70"/>
    </row>
    <row r="249" spans="10:55" ht="27" customHeight="1"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  <c r="AY249" s="70"/>
      <c r="AZ249" s="70"/>
      <c r="BA249" s="70"/>
      <c r="BB249" s="70"/>
      <c r="BC249" s="70"/>
    </row>
    <row r="250" spans="10:55" ht="27" customHeight="1"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70"/>
    </row>
    <row r="251" spans="10:55" ht="27" customHeight="1"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0"/>
      <c r="AU251" s="70"/>
      <c r="AV251" s="70"/>
      <c r="AW251" s="70"/>
      <c r="AX251" s="70"/>
      <c r="AY251" s="70"/>
      <c r="AZ251" s="70"/>
      <c r="BA251" s="70"/>
      <c r="BB251" s="70"/>
      <c r="BC251" s="70"/>
    </row>
    <row r="252" spans="10:55" ht="27" customHeight="1"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X252" s="70"/>
      <c r="AY252" s="70"/>
      <c r="AZ252" s="70"/>
      <c r="BA252" s="70"/>
      <c r="BB252" s="70"/>
      <c r="BC252" s="70"/>
    </row>
    <row r="253" spans="10:55" ht="27" customHeight="1"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0"/>
      <c r="BC253" s="70"/>
    </row>
    <row r="254" spans="10:55" ht="27" customHeight="1"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</row>
    <row r="255" spans="10:55" ht="27" customHeight="1"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</row>
    <row r="256" spans="10:55" ht="27" customHeight="1"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  <c r="AR256" s="70"/>
      <c r="AS256" s="70"/>
      <c r="AT256" s="70"/>
      <c r="AU256" s="70"/>
      <c r="AV256" s="70"/>
      <c r="AW256" s="70"/>
      <c r="AX256" s="70"/>
      <c r="AY256" s="70"/>
      <c r="AZ256" s="70"/>
      <c r="BA256" s="70"/>
      <c r="BB256" s="70"/>
      <c r="BC256" s="70"/>
    </row>
    <row r="257" spans="10:55" ht="27" customHeight="1"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  <c r="AL257" s="70"/>
      <c r="AM257" s="70"/>
      <c r="AN257" s="70"/>
      <c r="AO257" s="70"/>
      <c r="AP257" s="70"/>
      <c r="AQ257" s="70"/>
      <c r="AR257" s="70"/>
      <c r="AS257" s="70"/>
      <c r="AT257" s="70"/>
      <c r="AU257" s="70"/>
      <c r="AV257" s="70"/>
      <c r="AW257" s="70"/>
      <c r="AX257" s="70"/>
      <c r="AY257" s="70"/>
      <c r="AZ257" s="70"/>
      <c r="BA257" s="70"/>
      <c r="BB257" s="70"/>
      <c r="BC257" s="70"/>
    </row>
    <row r="258" spans="10:55" ht="27" customHeight="1"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  <c r="AO258" s="70"/>
      <c r="AP258" s="70"/>
      <c r="AQ258" s="70"/>
      <c r="AR258" s="70"/>
      <c r="AS258" s="70"/>
      <c r="AT258" s="70"/>
      <c r="AU258" s="70"/>
      <c r="AV258" s="70"/>
      <c r="AW258" s="70"/>
      <c r="AX258" s="70"/>
      <c r="AY258" s="70"/>
      <c r="AZ258" s="70"/>
      <c r="BA258" s="70"/>
      <c r="BB258" s="70"/>
      <c r="BC258" s="70"/>
    </row>
    <row r="259" spans="10:55" ht="27" customHeight="1"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  <c r="AN259" s="70"/>
      <c r="AO259" s="70"/>
      <c r="AP259" s="70"/>
      <c r="AQ259" s="70"/>
      <c r="AR259" s="70"/>
      <c r="AS259" s="70"/>
      <c r="AT259" s="70"/>
      <c r="AU259" s="70"/>
      <c r="AV259" s="70"/>
      <c r="AW259" s="70"/>
      <c r="AX259" s="70"/>
      <c r="AY259" s="70"/>
      <c r="AZ259" s="70"/>
      <c r="BA259" s="70"/>
      <c r="BB259" s="70"/>
      <c r="BC259" s="70"/>
    </row>
    <row r="260" spans="10:55" ht="27" customHeight="1"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70"/>
      <c r="AS260" s="70"/>
      <c r="AT260" s="70"/>
      <c r="AU260" s="70"/>
      <c r="AV260" s="70"/>
      <c r="AW260" s="70"/>
      <c r="AX260" s="70"/>
      <c r="AY260" s="70"/>
      <c r="AZ260" s="70"/>
      <c r="BA260" s="70"/>
      <c r="BB260" s="70"/>
      <c r="BC260" s="70"/>
    </row>
    <row r="261" spans="10:55" ht="27" customHeight="1"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0"/>
      <c r="AU261" s="70"/>
      <c r="AV261" s="70"/>
      <c r="AW261" s="70"/>
      <c r="AX261" s="70"/>
      <c r="AY261" s="70"/>
      <c r="AZ261" s="70"/>
      <c r="BA261" s="70"/>
      <c r="BB261" s="70"/>
      <c r="BC261" s="70"/>
    </row>
    <row r="262" spans="10:55" ht="27" customHeight="1"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  <c r="AR262" s="70"/>
      <c r="AS262" s="70"/>
      <c r="AT262" s="70"/>
      <c r="AU262" s="70"/>
      <c r="AV262" s="70"/>
      <c r="AW262" s="70"/>
      <c r="AX262" s="70"/>
      <c r="AY262" s="70"/>
      <c r="AZ262" s="70"/>
      <c r="BA262" s="70"/>
      <c r="BB262" s="70"/>
      <c r="BC262" s="70"/>
    </row>
    <row r="263" spans="10:55" ht="27" customHeight="1"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0"/>
      <c r="AU263" s="70"/>
      <c r="AV263" s="70"/>
      <c r="AW263" s="70"/>
      <c r="AX263" s="70"/>
      <c r="AY263" s="70"/>
      <c r="AZ263" s="70"/>
      <c r="BA263" s="70"/>
      <c r="BB263" s="70"/>
      <c r="BC263" s="70"/>
    </row>
    <row r="264" spans="10:55" ht="27" customHeight="1"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  <c r="AQ264" s="70"/>
      <c r="AR264" s="70"/>
      <c r="AS264" s="70"/>
      <c r="AT264" s="70"/>
      <c r="AU264" s="70"/>
      <c r="AV264" s="70"/>
      <c r="AW264" s="70"/>
      <c r="AX264" s="70"/>
      <c r="AY264" s="70"/>
      <c r="AZ264" s="70"/>
      <c r="BA264" s="70"/>
      <c r="BB264" s="70"/>
      <c r="BC264" s="70"/>
    </row>
    <row r="265" spans="10:55" ht="27" customHeight="1"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</row>
    <row r="266" spans="10:55" ht="27" customHeight="1"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  <c r="AN266" s="70"/>
      <c r="AO266" s="70"/>
      <c r="AP266" s="70"/>
      <c r="AQ266" s="70"/>
      <c r="AR266" s="70"/>
      <c r="AS266" s="70"/>
      <c r="AT266" s="70"/>
      <c r="AU266" s="70"/>
      <c r="AV266" s="70"/>
      <c r="AW266" s="70"/>
      <c r="AX266" s="70"/>
      <c r="AY266" s="70"/>
      <c r="AZ266" s="70"/>
      <c r="BA266" s="70"/>
      <c r="BB266" s="70"/>
      <c r="BC266" s="70"/>
    </row>
    <row r="267" spans="10:55" ht="27" customHeight="1"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  <c r="AO267" s="70"/>
      <c r="AP267" s="70"/>
      <c r="AQ267" s="70"/>
      <c r="AR267" s="70"/>
      <c r="AS267" s="70"/>
      <c r="AT267" s="70"/>
      <c r="AU267" s="70"/>
      <c r="AV267" s="70"/>
      <c r="AW267" s="70"/>
      <c r="AX267" s="70"/>
      <c r="AY267" s="70"/>
      <c r="AZ267" s="70"/>
      <c r="BA267" s="70"/>
      <c r="BB267" s="70"/>
      <c r="BC267" s="70"/>
    </row>
    <row r="268" spans="10:55" ht="27" customHeight="1"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  <c r="AR268" s="70"/>
      <c r="AS268" s="70"/>
      <c r="AT268" s="70"/>
      <c r="AU268" s="70"/>
      <c r="AV268" s="70"/>
      <c r="AW268" s="70"/>
      <c r="AX268" s="70"/>
      <c r="AY268" s="70"/>
      <c r="AZ268" s="70"/>
      <c r="BA268" s="70"/>
      <c r="BB268" s="70"/>
      <c r="BC268" s="70"/>
    </row>
    <row r="269" spans="10:55" ht="27" customHeight="1"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0"/>
      <c r="AY269" s="70"/>
      <c r="AZ269" s="70"/>
      <c r="BA269" s="70"/>
      <c r="BB269" s="70"/>
      <c r="BC269" s="70"/>
    </row>
    <row r="270" spans="10:55" ht="27" customHeight="1"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  <c r="AY270" s="70"/>
      <c r="AZ270" s="70"/>
      <c r="BA270" s="70"/>
      <c r="BB270" s="70"/>
      <c r="BC270" s="70"/>
    </row>
    <row r="271" spans="10:55" ht="27" customHeight="1"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  <c r="AY271" s="70"/>
      <c r="AZ271" s="70"/>
      <c r="BA271" s="70"/>
      <c r="BB271" s="70"/>
      <c r="BC271" s="70"/>
    </row>
    <row r="272" spans="10:55" ht="27" customHeight="1"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  <c r="AY272" s="70"/>
      <c r="AZ272" s="70"/>
      <c r="BA272" s="70"/>
      <c r="BB272" s="70"/>
      <c r="BC272" s="70"/>
    </row>
    <row r="273" spans="10:55" ht="27" customHeight="1"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  <c r="AX273" s="70"/>
      <c r="AY273" s="70"/>
      <c r="AZ273" s="70"/>
      <c r="BA273" s="70"/>
      <c r="BB273" s="70"/>
      <c r="BC273" s="70"/>
    </row>
    <row r="274" spans="10:55" ht="27" customHeight="1"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  <c r="AY274" s="70"/>
      <c r="AZ274" s="70"/>
      <c r="BA274" s="70"/>
      <c r="BB274" s="70"/>
      <c r="BC274" s="70"/>
    </row>
    <row r="275" spans="10:55" ht="27" customHeight="1"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X275" s="70"/>
      <c r="AY275" s="70"/>
      <c r="AZ275" s="70"/>
      <c r="BA275" s="70"/>
      <c r="BB275" s="70"/>
      <c r="BC275" s="70"/>
    </row>
    <row r="276" spans="10:55" ht="27" customHeight="1"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  <c r="AS276" s="70"/>
      <c r="AT276" s="70"/>
      <c r="AU276" s="70"/>
      <c r="AV276" s="70"/>
      <c r="AW276" s="70"/>
      <c r="AX276" s="70"/>
      <c r="AY276" s="70"/>
      <c r="AZ276" s="70"/>
      <c r="BA276" s="70"/>
      <c r="BB276" s="70"/>
      <c r="BC276" s="70"/>
    </row>
    <row r="277" spans="10:55" ht="27" customHeight="1"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0"/>
      <c r="AX277" s="70"/>
      <c r="AY277" s="70"/>
      <c r="AZ277" s="70"/>
      <c r="BA277" s="70"/>
      <c r="BB277" s="70"/>
      <c r="BC277" s="70"/>
    </row>
    <row r="278" spans="10:55" ht="27" customHeight="1"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  <c r="AT278" s="70"/>
      <c r="AU278" s="70"/>
      <c r="AV278" s="70"/>
      <c r="AW278" s="70"/>
      <c r="AX278" s="70"/>
      <c r="AY278" s="70"/>
      <c r="AZ278" s="70"/>
      <c r="BA278" s="70"/>
      <c r="BB278" s="70"/>
      <c r="BC278" s="70"/>
    </row>
    <row r="279" spans="10:55" ht="27" customHeight="1"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0"/>
      <c r="AX279" s="70"/>
      <c r="AY279" s="70"/>
      <c r="AZ279" s="70"/>
      <c r="BA279" s="70"/>
      <c r="BB279" s="70"/>
      <c r="BC279" s="70"/>
    </row>
    <row r="280" spans="10:55" ht="27" customHeight="1"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  <c r="AQ280" s="70"/>
      <c r="AR280" s="70"/>
      <c r="AS280" s="70"/>
      <c r="AT280" s="70"/>
      <c r="AU280" s="70"/>
      <c r="AV280" s="70"/>
      <c r="AW280" s="70"/>
      <c r="AX280" s="70"/>
      <c r="AY280" s="70"/>
      <c r="AZ280" s="70"/>
      <c r="BA280" s="70"/>
      <c r="BB280" s="70"/>
      <c r="BC280" s="70"/>
    </row>
    <row r="281" spans="10:55" ht="27" customHeight="1"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  <c r="AQ281" s="70"/>
      <c r="AR281" s="70"/>
      <c r="AS281" s="70"/>
      <c r="AT281" s="70"/>
      <c r="AU281" s="70"/>
      <c r="AV281" s="70"/>
      <c r="AW281" s="70"/>
      <c r="AX281" s="70"/>
      <c r="AY281" s="70"/>
      <c r="AZ281" s="70"/>
      <c r="BA281" s="70"/>
      <c r="BB281" s="70"/>
      <c r="BC281" s="70"/>
    </row>
    <row r="282" spans="10:55" ht="27" customHeight="1"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  <c r="AO282" s="70"/>
      <c r="AP282" s="70"/>
      <c r="AQ282" s="70"/>
      <c r="AR282" s="70"/>
      <c r="AS282" s="70"/>
      <c r="AT282" s="70"/>
      <c r="AU282" s="70"/>
      <c r="AV282" s="70"/>
      <c r="AW282" s="70"/>
      <c r="AX282" s="70"/>
      <c r="AY282" s="70"/>
      <c r="AZ282" s="70"/>
      <c r="BA282" s="70"/>
      <c r="BB282" s="70"/>
      <c r="BC282" s="70"/>
    </row>
    <row r="283" spans="10:55" ht="27" customHeight="1"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  <c r="AS283" s="70"/>
      <c r="AT283" s="70"/>
      <c r="AU283" s="70"/>
      <c r="AV283" s="70"/>
      <c r="AW283" s="70"/>
      <c r="AX283" s="70"/>
      <c r="AY283" s="70"/>
      <c r="AZ283" s="70"/>
      <c r="BA283" s="70"/>
      <c r="BB283" s="70"/>
      <c r="BC283" s="70"/>
    </row>
    <row r="284" spans="10:55" ht="27" customHeight="1"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  <c r="AS284" s="70"/>
      <c r="AT284" s="70"/>
      <c r="AU284" s="70"/>
      <c r="AV284" s="70"/>
      <c r="AW284" s="70"/>
      <c r="AX284" s="70"/>
      <c r="AY284" s="70"/>
      <c r="AZ284" s="70"/>
      <c r="BA284" s="70"/>
      <c r="BB284" s="70"/>
      <c r="BC284" s="70"/>
    </row>
    <row r="285" spans="10:55" ht="27" customHeight="1"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70"/>
      <c r="AS285" s="70"/>
      <c r="AT285" s="70"/>
      <c r="AU285" s="70"/>
      <c r="AV285" s="70"/>
      <c r="AW285" s="70"/>
      <c r="AX285" s="70"/>
      <c r="AY285" s="70"/>
      <c r="AZ285" s="70"/>
      <c r="BA285" s="70"/>
      <c r="BB285" s="70"/>
      <c r="BC285" s="70"/>
    </row>
    <row r="286" spans="10:55" ht="27" customHeight="1"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  <c r="AN286" s="70"/>
      <c r="AO286" s="70"/>
      <c r="AP286" s="70"/>
      <c r="AQ286" s="70"/>
      <c r="AR286" s="70"/>
      <c r="AS286" s="70"/>
      <c r="AT286" s="70"/>
      <c r="AU286" s="70"/>
      <c r="AV286" s="70"/>
      <c r="AW286" s="70"/>
      <c r="AX286" s="70"/>
      <c r="AY286" s="70"/>
      <c r="AZ286" s="70"/>
      <c r="BA286" s="70"/>
      <c r="BB286" s="70"/>
      <c r="BC286" s="70"/>
    </row>
    <row r="287" spans="10:55" ht="27" customHeight="1"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</row>
    <row r="288" spans="10:55" ht="27" customHeight="1"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/>
      <c r="AM288" s="70"/>
      <c r="AN288" s="70"/>
      <c r="AO288" s="70"/>
      <c r="AP288" s="70"/>
      <c r="AQ288" s="70"/>
      <c r="AR288" s="70"/>
      <c r="AS288" s="70"/>
      <c r="AT288" s="70"/>
      <c r="AU288" s="70"/>
      <c r="AV288" s="70"/>
      <c r="AW288" s="70"/>
      <c r="AX288" s="70"/>
      <c r="AY288" s="70"/>
      <c r="AZ288" s="70"/>
      <c r="BA288" s="70"/>
      <c r="BB288" s="70"/>
      <c r="BC288" s="70"/>
    </row>
    <row r="289" spans="10:55" ht="27" customHeight="1"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  <c r="AO289" s="70"/>
      <c r="AP289" s="70"/>
      <c r="AQ289" s="70"/>
      <c r="AR289" s="70"/>
      <c r="AS289" s="70"/>
      <c r="AT289" s="70"/>
      <c r="AU289" s="70"/>
      <c r="AV289" s="70"/>
      <c r="AW289" s="70"/>
      <c r="AX289" s="70"/>
      <c r="AY289" s="70"/>
      <c r="AZ289" s="70"/>
      <c r="BA289" s="70"/>
      <c r="BB289" s="70"/>
      <c r="BC289" s="70"/>
    </row>
    <row r="290" spans="10:55" ht="27" customHeight="1"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  <c r="AL290" s="70"/>
      <c r="AM290" s="70"/>
      <c r="AN290" s="70"/>
      <c r="AO290" s="70"/>
      <c r="AP290" s="70"/>
      <c r="AQ290" s="70"/>
      <c r="AR290" s="70"/>
      <c r="AS290" s="70"/>
      <c r="AT290" s="70"/>
      <c r="AU290" s="70"/>
      <c r="AV290" s="70"/>
      <c r="AW290" s="70"/>
      <c r="AX290" s="70"/>
      <c r="AY290" s="70"/>
      <c r="AZ290" s="70"/>
      <c r="BA290" s="70"/>
      <c r="BB290" s="70"/>
      <c r="BC290" s="70"/>
    </row>
    <row r="291" spans="10:55" ht="27" customHeight="1"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  <c r="AM291" s="70"/>
      <c r="AN291" s="70"/>
      <c r="AO291" s="70"/>
      <c r="AP291" s="70"/>
      <c r="AQ291" s="70"/>
      <c r="AR291" s="70"/>
      <c r="AS291" s="70"/>
      <c r="AT291" s="70"/>
      <c r="AU291" s="70"/>
      <c r="AV291" s="70"/>
      <c r="AW291" s="70"/>
      <c r="AX291" s="70"/>
      <c r="AY291" s="70"/>
      <c r="AZ291" s="70"/>
      <c r="BA291" s="70"/>
      <c r="BB291" s="70"/>
      <c r="BC291" s="70"/>
    </row>
    <row r="292" spans="10:55" ht="27" customHeight="1"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  <c r="AT292" s="70"/>
      <c r="AU292" s="70"/>
      <c r="AV292" s="70"/>
      <c r="AW292" s="70"/>
      <c r="AX292" s="70"/>
      <c r="AY292" s="70"/>
      <c r="AZ292" s="70"/>
      <c r="BA292" s="70"/>
      <c r="BB292" s="70"/>
      <c r="BC292" s="70"/>
    </row>
    <row r="293" spans="10:55" ht="27" customHeight="1"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/>
      <c r="AM293" s="70"/>
      <c r="AN293" s="70"/>
      <c r="AO293" s="70"/>
      <c r="AP293" s="70"/>
      <c r="AQ293" s="70"/>
      <c r="AR293" s="70"/>
      <c r="AS293" s="70"/>
      <c r="AT293" s="70"/>
      <c r="AU293" s="70"/>
      <c r="AV293" s="70"/>
      <c r="AW293" s="70"/>
      <c r="AX293" s="70"/>
      <c r="AY293" s="70"/>
      <c r="AZ293" s="70"/>
      <c r="BA293" s="70"/>
      <c r="BB293" s="70"/>
      <c r="BC293" s="70"/>
    </row>
    <row r="294" spans="10:55" ht="27" customHeight="1"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  <c r="AM294" s="70"/>
      <c r="AN294" s="70"/>
      <c r="AO294" s="70"/>
      <c r="AP294" s="70"/>
      <c r="AQ294" s="70"/>
      <c r="AR294" s="70"/>
      <c r="AS294" s="70"/>
      <c r="AT294" s="70"/>
      <c r="AU294" s="70"/>
      <c r="AV294" s="70"/>
      <c r="AW294" s="70"/>
      <c r="AX294" s="70"/>
      <c r="AY294" s="70"/>
      <c r="AZ294" s="70"/>
      <c r="BA294" s="70"/>
      <c r="BB294" s="70"/>
      <c r="BC294" s="70"/>
    </row>
    <row r="295" spans="10:55" ht="27" customHeight="1"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  <c r="AM295" s="70"/>
      <c r="AN295" s="70"/>
      <c r="AO295" s="70"/>
      <c r="AP295" s="70"/>
      <c r="AQ295" s="70"/>
      <c r="AR295" s="70"/>
      <c r="AS295" s="70"/>
      <c r="AT295" s="70"/>
      <c r="AU295" s="70"/>
      <c r="AV295" s="70"/>
      <c r="AW295" s="70"/>
      <c r="AX295" s="70"/>
      <c r="AY295" s="70"/>
      <c r="AZ295" s="70"/>
      <c r="BA295" s="70"/>
      <c r="BB295" s="70"/>
      <c r="BC295" s="70"/>
    </row>
    <row r="296" spans="10:55" ht="27" customHeight="1"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  <c r="AO296" s="70"/>
      <c r="AP296" s="70"/>
      <c r="AQ296" s="70"/>
      <c r="AR296" s="70"/>
      <c r="AS296" s="70"/>
      <c r="AT296" s="70"/>
      <c r="AU296" s="70"/>
      <c r="AV296" s="70"/>
      <c r="AW296" s="70"/>
      <c r="AX296" s="70"/>
      <c r="AY296" s="70"/>
      <c r="AZ296" s="70"/>
      <c r="BA296" s="70"/>
      <c r="BB296" s="70"/>
      <c r="BC296" s="70"/>
    </row>
    <row r="297" spans="10:55" ht="27" customHeight="1"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  <c r="AN297" s="70"/>
      <c r="AO297" s="70"/>
      <c r="AP297" s="70"/>
      <c r="AQ297" s="70"/>
      <c r="AR297" s="70"/>
      <c r="AS297" s="70"/>
      <c r="AT297" s="70"/>
      <c r="AU297" s="70"/>
      <c r="AV297" s="70"/>
      <c r="AW297" s="70"/>
      <c r="AX297" s="70"/>
      <c r="AY297" s="70"/>
      <c r="AZ297" s="70"/>
      <c r="BA297" s="70"/>
      <c r="BB297" s="70"/>
      <c r="BC297" s="70"/>
    </row>
    <row r="298" spans="10:55" ht="27" customHeight="1"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  <c r="AL298" s="70"/>
      <c r="AM298" s="70"/>
      <c r="AN298" s="70"/>
      <c r="AO298" s="70"/>
      <c r="AP298" s="70"/>
      <c r="AQ298" s="70"/>
      <c r="AR298" s="70"/>
      <c r="AS298" s="70"/>
      <c r="AT298" s="70"/>
      <c r="AU298" s="70"/>
      <c r="AV298" s="70"/>
      <c r="AW298" s="70"/>
      <c r="AX298" s="70"/>
      <c r="AY298" s="70"/>
      <c r="AZ298" s="70"/>
      <c r="BA298" s="70"/>
      <c r="BB298" s="70"/>
      <c r="BC298" s="70"/>
    </row>
    <row r="299" spans="10:55" ht="27" customHeight="1"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  <c r="AN299" s="70"/>
      <c r="AO299" s="70"/>
      <c r="AP299" s="70"/>
      <c r="AQ299" s="70"/>
      <c r="AR299" s="70"/>
      <c r="AS299" s="70"/>
      <c r="AT299" s="70"/>
      <c r="AU299" s="70"/>
      <c r="AV299" s="70"/>
      <c r="AW299" s="70"/>
      <c r="AX299" s="70"/>
      <c r="AY299" s="70"/>
      <c r="AZ299" s="70"/>
      <c r="BA299" s="70"/>
      <c r="BB299" s="70"/>
      <c r="BC299" s="70"/>
    </row>
    <row r="300" spans="10:55" ht="27" customHeight="1"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  <c r="AO300" s="70"/>
      <c r="AP300" s="70"/>
      <c r="AQ300" s="70"/>
      <c r="AR300" s="70"/>
      <c r="AS300" s="70"/>
      <c r="AT300" s="70"/>
      <c r="AU300" s="70"/>
      <c r="AV300" s="70"/>
      <c r="AW300" s="70"/>
      <c r="AX300" s="70"/>
      <c r="AY300" s="70"/>
      <c r="AZ300" s="70"/>
      <c r="BA300" s="70"/>
      <c r="BB300" s="70"/>
      <c r="BC300" s="70"/>
    </row>
    <row r="301" spans="10:55" ht="27" customHeight="1"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  <c r="AO301" s="70"/>
      <c r="AP301" s="70"/>
      <c r="AQ301" s="70"/>
      <c r="AR301" s="70"/>
      <c r="AS301" s="70"/>
      <c r="AT301" s="70"/>
      <c r="AU301" s="70"/>
      <c r="AV301" s="70"/>
      <c r="AW301" s="70"/>
      <c r="AX301" s="70"/>
      <c r="AY301" s="70"/>
      <c r="AZ301" s="70"/>
      <c r="BA301" s="70"/>
      <c r="BB301" s="70"/>
      <c r="BC301" s="70"/>
    </row>
    <row r="302" spans="10:55" ht="27" customHeight="1"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  <c r="AL302" s="70"/>
      <c r="AM302" s="70"/>
      <c r="AN302" s="70"/>
      <c r="AO302" s="70"/>
      <c r="AP302" s="70"/>
      <c r="AQ302" s="70"/>
      <c r="AR302" s="70"/>
      <c r="AS302" s="70"/>
      <c r="AT302" s="70"/>
      <c r="AU302" s="70"/>
      <c r="AV302" s="70"/>
      <c r="AW302" s="70"/>
      <c r="AX302" s="70"/>
      <c r="AY302" s="70"/>
      <c r="AZ302" s="70"/>
      <c r="BA302" s="70"/>
      <c r="BB302" s="70"/>
      <c r="BC302" s="70"/>
    </row>
    <row r="303" spans="10:55" ht="27" customHeight="1"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  <c r="AL303" s="70"/>
      <c r="AM303" s="70"/>
      <c r="AN303" s="70"/>
      <c r="AO303" s="70"/>
      <c r="AP303" s="70"/>
      <c r="AQ303" s="70"/>
      <c r="AR303" s="70"/>
      <c r="AS303" s="70"/>
      <c r="AT303" s="70"/>
      <c r="AU303" s="70"/>
      <c r="AV303" s="70"/>
      <c r="AW303" s="70"/>
      <c r="AX303" s="70"/>
      <c r="AY303" s="70"/>
      <c r="AZ303" s="70"/>
      <c r="BA303" s="70"/>
      <c r="BB303" s="70"/>
      <c r="BC303" s="70"/>
    </row>
    <row r="304" spans="10:55" ht="27" customHeight="1"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  <c r="AM304" s="70"/>
      <c r="AN304" s="70"/>
      <c r="AO304" s="70"/>
      <c r="AP304" s="70"/>
      <c r="AQ304" s="70"/>
      <c r="AR304" s="70"/>
      <c r="AS304" s="70"/>
      <c r="AT304" s="70"/>
      <c r="AU304" s="70"/>
      <c r="AV304" s="70"/>
      <c r="AW304" s="70"/>
      <c r="AX304" s="70"/>
      <c r="AY304" s="70"/>
      <c r="AZ304" s="70"/>
      <c r="BA304" s="70"/>
      <c r="BB304" s="70"/>
      <c r="BC304" s="70"/>
    </row>
    <row r="305" spans="10:55" ht="27" customHeight="1"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I305" s="70"/>
      <c r="AJ305" s="70"/>
      <c r="AK305" s="70"/>
      <c r="AL305" s="70"/>
      <c r="AM305" s="70"/>
      <c r="AN305" s="70"/>
      <c r="AO305" s="70"/>
      <c r="AP305" s="70"/>
      <c r="AQ305" s="70"/>
      <c r="AR305" s="70"/>
      <c r="AS305" s="70"/>
      <c r="AT305" s="70"/>
      <c r="AU305" s="70"/>
      <c r="AV305" s="70"/>
      <c r="AW305" s="70"/>
      <c r="AX305" s="70"/>
      <c r="AY305" s="70"/>
      <c r="AZ305" s="70"/>
      <c r="BA305" s="70"/>
      <c r="BB305" s="70"/>
      <c r="BC305" s="70"/>
    </row>
    <row r="306" spans="10:55" ht="27" customHeight="1"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I306" s="70"/>
      <c r="AJ306" s="70"/>
      <c r="AK306" s="70"/>
      <c r="AL306" s="70"/>
      <c r="AM306" s="70"/>
      <c r="AN306" s="70"/>
      <c r="AO306" s="70"/>
      <c r="AP306" s="70"/>
      <c r="AQ306" s="70"/>
      <c r="AR306" s="70"/>
      <c r="AS306" s="70"/>
      <c r="AT306" s="70"/>
      <c r="AU306" s="70"/>
      <c r="AV306" s="70"/>
      <c r="AW306" s="70"/>
      <c r="AX306" s="70"/>
      <c r="AY306" s="70"/>
      <c r="AZ306" s="70"/>
      <c r="BA306" s="70"/>
      <c r="BB306" s="70"/>
      <c r="BC306" s="70"/>
    </row>
    <row r="307" spans="10:55" ht="27" customHeight="1"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0"/>
      <c r="AJ307" s="70"/>
      <c r="AK307" s="70"/>
      <c r="AL307" s="70"/>
      <c r="AM307" s="70"/>
      <c r="AN307" s="70"/>
      <c r="AO307" s="70"/>
      <c r="AP307" s="70"/>
      <c r="AQ307" s="70"/>
      <c r="AR307" s="70"/>
      <c r="AS307" s="70"/>
      <c r="AT307" s="70"/>
      <c r="AU307" s="70"/>
      <c r="AV307" s="70"/>
      <c r="AW307" s="70"/>
      <c r="AX307" s="70"/>
      <c r="AY307" s="70"/>
      <c r="AZ307" s="70"/>
      <c r="BA307" s="70"/>
      <c r="BB307" s="70"/>
      <c r="BC307" s="70"/>
    </row>
    <row r="308" spans="10:55" ht="27" customHeight="1"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  <c r="AM308" s="70"/>
      <c r="AN308" s="70"/>
      <c r="AO308" s="70"/>
      <c r="AP308" s="70"/>
      <c r="AQ308" s="70"/>
      <c r="AR308" s="70"/>
      <c r="AS308" s="70"/>
      <c r="AT308" s="70"/>
      <c r="AU308" s="70"/>
      <c r="AV308" s="70"/>
      <c r="AW308" s="70"/>
      <c r="AX308" s="70"/>
      <c r="AY308" s="70"/>
      <c r="AZ308" s="70"/>
      <c r="BA308" s="70"/>
      <c r="BB308" s="70"/>
      <c r="BC308" s="70"/>
    </row>
    <row r="309" spans="10:55" ht="27" customHeight="1"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</row>
    <row r="310" spans="10:55" ht="27" customHeight="1"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I310" s="70"/>
      <c r="AJ310" s="70"/>
      <c r="AK310" s="70"/>
      <c r="AL310" s="70"/>
      <c r="AM310" s="70"/>
      <c r="AN310" s="70"/>
      <c r="AO310" s="70"/>
      <c r="AP310" s="70"/>
      <c r="AQ310" s="70"/>
      <c r="AR310" s="70"/>
      <c r="AS310" s="70"/>
      <c r="AT310" s="70"/>
      <c r="AU310" s="70"/>
      <c r="AV310" s="70"/>
      <c r="AW310" s="70"/>
      <c r="AX310" s="70"/>
      <c r="AY310" s="70"/>
      <c r="AZ310" s="70"/>
      <c r="BA310" s="70"/>
      <c r="BB310" s="70"/>
      <c r="BC310" s="70"/>
    </row>
    <row r="311" spans="10:55" ht="27" customHeight="1"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I311" s="70"/>
      <c r="AJ311" s="70"/>
      <c r="AK311" s="70"/>
      <c r="AL311" s="70"/>
      <c r="AM311" s="70"/>
      <c r="AN311" s="70"/>
      <c r="AO311" s="70"/>
      <c r="AP311" s="70"/>
      <c r="AQ311" s="70"/>
      <c r="AR311" s="70"/>
      <c r="AS311" s="70"/>
      <c r="AT311" s="70"/>
      <c r="AU311" s="70"/>
      <c r="AV311" s="70"/>
      <c r="AW311" s="70"/>
      <c r="AX311" s="70"/>
      <c r="AY311" s="70"/>
      <c r="AZ311" s="70"/>
      <c r="BA311" s="70"/>
      <c r="BB311" s="70"/>
      <c r="BC311" s="70"/>
    </row>
    <row r="312" spans="10:55" ht="27" customHeight="1"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70"/>
      <c r="AY312" s="70"/>
      <c r="AZ312" s="70"/>
      <c r="BA312" s="70"/>
      <c r="BB312" s="70"/>
      <c r="BC312" s="70"/>
    </row>
    <row r="313" spans="10:55" ht="27" customHeight="1"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  <c r="AT313" s="70"/>
      <c r="AU313" s="70"/>
      <c r="AV313" s="70"/>
      <c r="AW313" s="70"/>
      <c r="AX313" s="70"/>
      <c r="AY313" s="70"/>
      <c r="AZ313" s="70"/>
      <c r="BA313" s="70"/>
      <c r="BB313" s="70"/>
      <c r="BC313" s="70"/>
    </row>
    <row r="314" spans="10:55" ht="27" customHeight="1"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0"/>
      <c r="AT314" s="70"/>
      <c r="AU314" s="70"/>
      <c r="AV314" s="70"/>
      <c r="AW314" s="70"/>
      <c r="AX314" s="70"/>
      <c r="AY314" s="70"/>
      <c r="AZ314" s="70"/>
      <c r="BA314" s="70"/>
      <c r="BB314" s="70"/>
      <c r="BC314" s="70"/>
    </row>
    <row r="315" spans="10:55" ht="27" customHeight="1"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  <c r="AT315" s="70"/>
      <c r="AU315" s="70"/>
      <c r="AV315" s="70"/>
      <c r="AW315" s="70"/>
      <c r="AX315" s="70"/>
      <c r="AY315" s="70"/>
      <c r="AZ315" s="70"/>
      <c r="BA315" s="70"/>
      <c r="BB315" s="70"/>
      <c r="BC315" s="70"/>
    </row>
    <row r="316" spans="10:55" ht="27" customHeight="1"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  <c r="AT316" s="70"/>
      <c r="AU316" s="70"/>
      <c r="AV316" s="70"/>
      <c r="AW316" s="70"/>
      <c r="AX316" s="70"/>
      <c r="AY316" s="70"/>
      <c r="AZ316" s="70"/>
      <c r="BA316" s="70"/>
      <c r="BB316" s="70"/>
      <c r="BC316" s="70"/>
    </row>
    <row r="317" spans="10:55" ht="27" customHeight="1"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  <c r="AM317" s="70"/>
      <c r="AN317" s="70"/>
      <c r="AO317" s="70"/>
      <c r="AP317" s="70"/>
      <c r="AQ317" s="70"/>
      <c r="AR317" s="70"/>
      <c r="AS317" s="70"/>
      <c r="AT317" s="70"/>
      <c r="AU317" s="70"/>
      <c r="AV317" s="70"/>
      <c r="AW317" s="70"/>
      <c r="AX317" s="70"/>
      <c r="AY317" s="70"/>
      <c r="AZ317" s="70"/>
      <c r="BA317" s="70"/>
      <c r="BB317" s="70"/>
      <c r="BC317" s="70"/>
    </row>
    <row r="318" spans="10:55" ht="27" customHeight="1"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  <c r="AL318" s="70"/>
      <c r="AM318" s="70"/>
      <c r="AN318" s="70"/>
      <c r="AO318" s="70"/>
      <c r="AP318" s="70"/>
      <c r="AQ318" s="70"/>
      <c r="AR318" s="70"/>
      <c r="AS318" s="70"/>
      <c r="AT318" s="70"/>
      <c r="AU318" s="70"/>
      <c r="AV318" s="70"/>
      <c r="AW318" s="70"/>
      <c r="AX318" s="70"/>
      <c r="AY318" s="70"/>
      <c r="AZ318" s="70"/>
      <c r="BA318" s="70"/>
      <c r="BB318" s="70"/>
      <c r="BC318" s="70"/>
    </row>
    <row r="319" spans="10:55" ht="27" customHeight="1"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I319" s="70"/>
      <c r="AJ319" s="70"/>
      <c r="AK319" s="70"/>
      <c r="AL319" s="70"/>
      <c r="AM319" s="70"/>
      <c r="AN319" s="70"/>
      <c r="AO319" s="70"/>
      <c r="AP319" s="70"/>
      <c r="AQ319" s="70"/>
      <c r="AR319" s="70"/>
      <c r="AS319" s="70"/>
      <c r="AT319" s="70"/>
      <c r="AU319" s="70"/>
      <c r="AV319" s="70"/>
      <c r="AW319" s="70"/>
      <c r="AX319" s="70"/>
      <c r="AY319" s="70"/>
      <c r="AZ319" s="70"/>
      <c r="BA319" s="70"/>
      <c r="BB319" s="70"/>
      <c r="BC319" s="70"/>
    </row>
    <row r="320" spans="10:55" ht="27" customHeight="1"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  <c r="AM320" s="70"/>
      <c r="AN320" s="70"/>
      <c r="AO320" s="70"/>
      <c r="AP320" s="70"/>
      <c r="AQ320" s="70"/>
      <c r="AR320" s="70"/>
      <c r="AS320" s="70"/>
      <c r="AT320" s="70"/>
      <c r="AU320" s="70"/>
      <c r="AV320" s="70"/>
      <c r="AW320" s="70"/>
      <c r="AX320" s="70"/>
      <c r="AY320" s="70"/>
      <c r="AZ320" s="70"/>
      <c r="BA320" s="70"/>
      <c r="BB320" s="70"/>
      <c r="BC320" s="70"/>
    </row>
    <row r="321" spans="10:55" ht="27" customHeight="1"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  <c r="AL321" s="70"/>
      <c r="AM321" s="70"/>
      <c r="AN321" s="70"/>
      <c r="AO321" s="70"/>
      <c r="AP321" s="70"/>
      <c r="AQ321" s="70"/>
      <c r="AR321" s="70"/>
      <c r="AS321" s="70"/>
      <c r="AT321" s="70"/>
      <c r="AU321" s="70"/>
      <c r="AV321" s="70"/>
      <c r="AW321" s="70"/>
      <c r="AX321" s="70"/>
      <c r="AY321" s="70"/>
      <c r="AZ321" s="70"/>
      <c r="BA321" s="70"/>
      <c r="BB321" s="70"/>
      <c r="BC321" s="70"/>
    </row>
    <row r="322" spans="10:55" ht="27" customHeight="1"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  <c r="AS322" s="70"/>
      <c r="AT322" s="70"/>
      <c r="AU322" s="70"/>
      <c r="AV322" s="70"/>
      <c r="AW322" s="70"/>
      <c r="AX322" s="70"/>
      <c r="AY322" s="70"/>
      <c r="AZ322" s="70"/>
      <c r="BA322" s="70"/>
      <c r="BB322" s="70"/>
      <c r="BC322" s="70"/>
    </row>
    <row r="323" spans="10:55" ht="27" customHeight="1"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  <c r="AS323" s="70"/>
      <c r="AT323" s="70"/>
      <c r="AU323" s="70"/>
      <c r="AV323" s="70"/>
      <c r="AW323" s="70"/>
      <c r="AX323" s="70"/>
      <c r="AY323" s="70"/>
      <c r="AZ323" s="70"/>
      <c r="BA323" s="70"/>
      <c r="BB323" s="70"/>
      <c r="BC323" s="70"/>
    </row>
    <row r="324" spans="10:55" ht="27" customHeight="1"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  <c r="AL324" s="70"/>
      <c r="AM324" s="70"/>
      <c r="AN324" s="70"/>
      <c r="AO324" s="70"/>
      <c r="AP324" s="70"/>
      <c r="AQ324" s="70"/>
      <c r="AR324" s="70"/>
      <c r="AS324" s="70"/>
      <c r="AT324" s="70"/>
      <c r="AU324" s="70"/>
      <c r="AV324" s="70"/>
      <c r="AW324" s="70"/>
      <c r="AX324" s="70"/>
      <c r="AY324" s="70"/>
      <c r="AZ324" s="70"/>
      <c r="BA324" s="70"/>
      <c r="BB324" s="70"/>
      <c r="BC324" s="70"/>
    </row>
    <row r="325" spans="10:55" ht="27" customHeight="1"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I325" s="70"/>
      <c r="AJ325" s="70"/>
      <c r="AK325" s="70"/>
      <c r="AL325" s="70"/>
      <c r="AM325" s="70"/>
      <c r="AN325" s="70"/>
      <c r="AO325" s="70"/>
      <c r="AP325" s="70"/>
      <c r="AQ325" s="70"/>
      <c r="AR325" s="70"/>
      <c r="AS325" s="70"/>
      <c r="AT325" s="70"/>
      <c r="AU325" s="70"/>
      <c r="AV325" s="70"/>
      <c r="AW325" s="70"/>
      <c r="AX325" s="70"/>
      <c r="AY325" s="70"/>
      <c r="AZ325" s="70"/>
      <c r="BA325" s="70"/>
      <c r="BB325" s="70"/>
      <c r="BC325" s="70"/>
    </row>
    <row r="326" spans="10:55" ht="27" customHeight="1"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  <c r="AL326" s="70"/>
      <c r="AM326" s="70"/>
      <c r="AN326" s="70"/>
      <c r="AO326" s="70"/>
      <c r="AP326" s="70"/>
      <c r="AQ326" s="70"/>
      <c r="AR326" s="70"/>
      <c r="AS326" s="70"/>
      <c r="AT326" s="70"/>
      <c r="AU326" s="70"/>
      <c r="AV326" s="70"/>
      <c r="AW326" s="70"/>
      <c r="AX326" s="70"/>
      <c r="AY326" s="70"/>
      <c r="AZ326" s="70"/>
      <c r="BA326" s="70"/>
      <c r="BB326" s="70"/>
      <c r="BC326" s="70"/>
    </row>
    <row r="327" spans="10:55" ht="27" customHeight="1"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  <c r="AS327" s="70"/>
      <c r="AT327" s="70"/>
      <c r="AU327" s="70"/>
      <c r="AV327" s="70"/>
      <c r="AW327" s="70"/>
      <c r="AX327" s="70"/>
      <c r="AY327" s="70"/>
      <c r="AZ327" s="70"/>
      <c r="BA327" s="70"/>
      <c r="BB327" s="70"/>
      <c r="BC327" s="70"/>
    </row>
    <row r="328" spans="10:55" ht="27" customHeight="1"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70"/>
      <c r="AL328" s="70"/>
      <c r="AM328" s="70"/>
      <c r="AN328" s="70"/>
      <c r="AO328" s="70"/>
      <c r="AP328" s="70"/>
      <c r="AQ328" s="70"/>
      <c r="AR328" s="70"/>
      <c r="AS328" s="70"/>
      <c r="AT328" s="70"/>
      <c r="AU328" s="70"/>
      <c r="AV328" s="70"/>
      <c r="AW328" s="70"/>
      <c r="AX328" s="70"/>
      <c r="AY328" s="70"/>
      <c r="AZ328" s="70"/>
      <c r="BA328" s="70"/>
      <c r="BB328" s="70"/>
      <c r="BC328" s="70"/>
    </row>
    <row r="329" spans="10:55" ht="27" customHeight="1"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  <c r="AR329" s="70"/>
      <c r="AS329" s="70"/>
      <c r="AT329" s="70"/>
      <c r="AU329" s="70"/>
      <c r="AV329" s="70"/>
      <c r="AW329" s="70"/>
      <c r="AX329" s="70"/>
      <c r="AY329" s="70"/>
      <c r="AZ329" s="70"/>
      <c r="BA329" s="70"/>
      <c r="BB329" s="70"/>
      <c r="BC329" s="70"/>
    </row>
    <row r="330" spans="10:55" ht="27" customHeight="1"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  <c r="AS330" s="70"/>
      <c r="AT330" s="70"/>
      <c r="AU330" s="70"/>
      <c r="AV330" s="70"/>
      <c r="AW330" s="70"/>
      <c r="AX330" s="70"/>
      <c r="AY330" s="70"/>
      <c r="AZ330" s="70"/>
      <c r="BA330" s="70"/>
      <c r="BB330" s="70"/>
      <c r="BC330" s="70"/>
    </row>
    <row r="331" spans="10:55" ht="27" customHeight="1"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  <c r="AL331" s="70"/>
      <c r="AM331" s="70"/>
      <c r="AN331" s="70"/>
      <c r="AO331" s="70"/>
      <c r="AP331" s="70"/>
      <c r="AQ331" s="70"/>
      <c r="AR331" s="70"/>
      <c r="AS331" s="70"/>
      <c r="AT331" s="70"/>
      <c r="AU331" s="70"/>
      <c r="AV331" s="70"/>
      <c r="AW331" s="70"/>
      <c r="AX331" s="70"/>
      <c r="AY331" s="70"/>
      <c r="AZ331" s="70"/>
      <c r="BA331" s="70"/>
      <c r="BB331" s="70"/>
      <c r="BC331" s="70"/>
    </row>
    <row r="332" spans="10:55" ht="27" customHeight="1"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I332" s="70"/>
      <c r="AJ332" s="70"/>
      <c r="AK332" s="70"/>
      <c r="AL332" s="70"/>
      <c r="AM332" s="70"/>
      <c r="AN332" s="70"/>
      <c r="AO332" s="70"/>
      <c r="AP332" s="70"/>
      <c r="AQ332" s="70"/>
      <c r="AR332" s="70"/>
      <c r="AS332" s="70"/>
      <c r="AT332" s="70"/>
      <c r="AU332" s="70"/>
      <c r="AV332" s="70"/>
      <c r="AW332" s="70"/>
      <c r="AX332" s="70"/>
      <c r="AY332" s="70"/>
      <c r="AZ332" s="70"/>
      <c r="BA332" s="70"/>
      <c r="BB332" s="70"/>
      <c r="BC332" s="70"/>
    </row>
    <row r="333" spans="10:55" ht="27" customHeight="1"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I333" s="70"/>
      <c r="AJ333" s="70"/>
      <c r="AK333" s="70"/>
      <c r="AL333" s="70"/>
      <c r="AM333" s="70"/>
      <c r="AN333" s="70"/>
      <c r="AO333" s="70"/>
      <c r="AP333" s="70"/>
      <c r="AQ333" s="70"/>
      <c r="AR333" s="70"/>
      <c r="AS333" s="70"/>
      <c r="AT333" s="70"/>
      <c r="AU333" s="70"/>
      <c r="AV333" s="70"/>
      <c r="AW333" s="70"/>
      <c r="AX333" s="70"/>
      <c r="AY333" s="70"/>
      <c r="AZ333" s="70"/>
      <c r="BA333" s="70"/>
      <c r="BB333" s="70"/>
      <c r="BC333" s="70"/>
    </row>
    <row r="334" spans="10:55" ht="27" customHeight="1"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70"/>
      <c r="AK334" s="70"/>
      <c r="AL334" s="70"/>
      <c r="AM334" s="70"/>
      <c r="AN334" s="70"/>
      <c r="AO334" s="70"/>
      <c r="AP334" s="70"/>
      <c r="AQ334" s="70"/>
      <c r="AR334" s="70"/>
      <c r="AS334" s="70"/>
      <c r="AT334" s="70"/>
      <c r="AU334" s="70"/>
      <c r="AV334" s="70"/>
      <c r="AW334" s="70"/>
      <c r="AX334" s="70"/>
      <c r="AY334" s="70"/>
      <c r="AZ334" s="70"/>
      <c r="BA334" s="70"/>
      <c r="BB334" s="70"/>
      <c r="BC334" s="70"/>
    </row>
    <row r="335" spans="10:55" ht="27" customHeight="1"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I335" s="70"/>
      <c r="AJ335" s="70"/>
      <c r="AK335" s="70"/>
      <c r="AL335" s="70"/>
      <c r="AM335" s="70"/>
      <c r="AN335" s="70"/>
      <c r="AO335" s="70"/>
      <c r="AP335" s="70"/>
      <c r="AQ335" s="70"/>
      <c r="AR335" s="70"/>
      <c r="AS335" s="70"/>
      <c r="AT335" s="70"/>
      <c r="AU335" s="70"/>
      <c r="AV335" s="70"/>
      <c r="AW335" s="70"/>
      <c r="AX335" s="70"/>
      <c r="AY335" s="70"/>
      <c r="AZ335" s="70"/>
      <c r="BA335" s="70"/>
      <c r="BB335" s="70"/>
      <c r="BC335" s="70"/>
    </row>
    <row r="336" spans="10:55" ht="27" customHeight="1"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70"/>
      <c r="AI336" s="70"/>
      <c r="AJ336" s="70"/>
      <c r="AK336" s="70"/>
      <c r="AL336" s="70"/>
      <c r="AM336" s="70"/>
      <c r="AN336" s="70"/>
      <c r="AO336" s="70"/>
      <c r="AP336" s="70"/>
      <c r="AQ336" s="70"/>
      <c r="AR336" s="70"/>
      <c r="AS336" s="70"/>
      <c r="AT336" s="70"/>
      <c r="AU336" s="70"/>
      <c r="AV336" s="70"/>
      <c r="AW336" s="70"/>
      <c r="AX336" s="70"/>
      <c r="AY336" s="70"/>
      <c r="AZ336" s="70"/>
      <c r="BA336" s="70"/>
      <c r="BB336" s="70"/>
      <c r="BC336" s="70"/>
    </row>
  </sheetData>
  <sheetProtection/>
  <mergeCells count="1">
    <mergeCell ref="A1:G1"/>
  </mergeCells>
  <dataValidations count="6">
    <dataValidation type="list" allowBlank="1" showInputMessage="1" showErrorMessage="1" sqref="B3 B4 B5 B7 B8 B49 B51 B75 B99 B100 B105 B110 B112 B117 B121 B124 B125 B127 B129 B130 B132 B133 B142 B19:B21 B47:B48 B59:B60 B90:B91 B93:B98 B165:B168">
      <formula1>"市直属,莲都区,青田县,云和县,龙泉市,庆元县,缙云县,遂昌县,松阳县,景宁县"</formula1>
    </dataValidation>
    <dataValidation type="list" allowBlank="1" showInputMessage="1" showErrorMessage="1" sqref="E3 E4 E41 E69 E116 E145 E151 E5:E7 E18:E21 E141:E144 E146:E150 E152:E154">
      <formula1>"1高中,2初中,3中职,4小学,5幼儿园"</formula1>
    </dataValidation>
    <dataValidation type="list" allowBlank="1" showInputMessage="1" showErrorMessage="1" sqref="F51 F105 F117 F136">
      <formula1>"语文,数学,英语,物理,化学,生物,政治,思品,社会,历史,地理,体育,音乐,美术,德育心理,信息技术,通用技术,科学,管理,职教专业,学前教育"</formula1>
    </dataValidation>
    <dataValidation type="list" allowBlank="1" showInputMessage="1" showErrorMessage="1" sqref="F3 F4 F8 F34 F52 F53 F56 F75 F80 F99 F100 F104 F108 F110 F111 F112 F118 F124 F127 F128 F129 F132 F133 F5:F7 F10:F14 F15:F17 F18:F21 F24:F25 F27:F28 F30:F31 F35:F37 F38:F40 F47:F48 F49:F50 F54:F55 F58:F60 F78:F79 F82:F83 F84:F85 F86:F89 F90:F91 F93:F98 F102:F103 F106:F107 F119:F121 F125:F126 F130:F131 F134:F135 F137:F139 F141:F144 F146:F154 F161:F163 F165:F168">
      <formula1>"语文,数学,英语,物理,化学,生物,政治,历史,地理,历史与社会,道德与法治,体育,音乐,美术,德育心理,信息技术,通用技术,劳动技术,科学,管理,职教专业,学前教育"</formula1>
    </dataValidation>
    <dataValidation type="list" allowBlank="1" showInputMessage="1" showErrorMessage="1" sqref="G3 G4 G8 G34 G53 G75 G80 G99 G108 G110 G111 G112 G124 G127 G128 G129 G132 G133 G140 G145 G156 G158 G5:G7 G10:G14 G15:G17 G18:G21 G24:G25 G27:G28 G30:G31 G35:G37 G38:G40 G47:G48 G49:G52 G54:G55 G56:G60 G78:G79 G82:G83 G84:G85 G86:G89 G90:G91 G93:G98 G100:G103 G104:G107 G117:G118 G119:G122 G125:G126 G130:G131 G134:G139 G141:G144 G146:G154 G161:G163 G165:G168">
      <formula1>"1教坛新苗,2教坛新秀,3教学能手"</formula1>
    </dataValidation>
    <dataValidation type="list" allowBlank="1" showInputMessage="1" showErrorMessage="1" sqref="D22 D32 D46 D81 D101 D160 D44:D45">
      <formula1>"县城,乡镇"</formula1>
    </dataValidation>
  </dataValidations>
  <printOptions/>
  <pageMargins left="0.75" right="0.75" top="1" bottom="1" header="0.5118055555555555" footer="0.511805555555555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soppha77</cp:lastModifiedBy>
  <dcterms:created xsi:type="dcterms:W3CDTF">2020-11-25T00:57:57Z</dcterms:created>
  <dcterms:modified xsi:type="dcterms:W3CDTF">2020-11-27T05:29:14Z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